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งานพัสดุ เพิ่มตำแหน่ง นวก.พัสดุ\29 มกราคา 2568\"/>
    </mc:Choice>
  </mc:AlternateContent>
  <xr:revisionPtr revIDLastSave="0" documentId="13_ncr:1_{F4E6444E-9245-40D1-AEAA-9DBA390BCD15}" xr6:coauthVersionLast="38" xr6:coauthVersionMax="38" xr10:uidLastSave="{00000000-0000-0000-0000-000000000000}"/>
  <bookViews>
    <workbookView xWindow="0" yWindow="0" windowWidth="28800" windowHeight="11685" activeTab="1" xr2:uid="{00000000-000D-0000-FFFF-FFFF00000000}"/>
  </bookViews>
  <sheets>
    <sheet name="คำอธิบาย" sheetId="3" r:id="rId1"/>
    <sheet name="ITA-o12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<sst xmlns="http://schemas.openxmlformats.org/spreadsheetml/2006/main" count="1143" uniqueCount="238">
  <si>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</si>
  <si>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</si>
  <si>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</si>
  <si>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</si>
  <si>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</si>
  <si>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</si>
  <si>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</si>
  <si>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</si>
  <si>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</si>
  <si>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</si>
  <si>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</si>
  <si>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</si>
  <si>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</si>
  <si>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</si>
  <si>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</si>
  <si>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</si>
  <si>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</si>
  <si>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</si>
  <si>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</si>
  <si>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</si>
  <si>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</si>
  <si>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</si>
  <si>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</si>
  <si>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</si>
  <si>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</si>
  <si>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</si>
  <si>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</si>
  <si>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</si>
  <si>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</si>
  <si>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</si>
  <si>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</si>
  <si>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</si>
  <si>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</si>
  <si>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</si>
  <si>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</si>
  <si>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</si>
  <si>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</si>
  <si>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</si>
  <si>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</si>
  <si>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</si>
  <si>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</si>
  <si>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</si>
  <si>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</si>
  <si>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</si>
  <si>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</si>
  <si>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</si>
  <si>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</si>
  <si>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</si>
  <si>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</si>
  <si>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</si>
  <si>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</si>
  <si>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</si>
  <si>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</si>
  <si>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</si>
  <si>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</si>
  <si>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องค์การบริหารส่วนตำบลปรือใหญ่</t>
  </si>
  <si>
    <t>ขุขันธ์</t>
  </si>
  <si>
    <t>ศรีสะเกษ</t>
  </si>
  <si>
    <t>องค์การบริหารส่วนตำบล</t>
  </si>
  <si>
    <t>วิธีเฉพาะเจาะจง</t>
  </si>
  <si>
    <t>ห้างหุ้นส่วนจำกัด ป.ช้างใหญ่</t>
  </si>
  <si>
    <t>สิ้นสุดระยะสัญญา</t>
  </si>
  <si>
    <t>ร้าน พี เจ ซาวด์</t>
  </si>
  <si>
    <t>ชุดเครื่องเสียงห้องประชุมสภา (หลังเก่า)</t>
  </si>
  <si>
    <t>68019018214</t>
  </si>
  <si>
    <t>ห้างหุ้นส่วนจำกัด ขุขันธ์คอม เซอร์วิส แอนด์ ซัพพลาย</t>
  </si>
  <si>
    <t>67119474661</t>
  </si>
  <si>
    <t>68019357476</t>
  </si>
  <si>
    <t>67119473917</t>
  </si>
  <si>
    <t>เครื่องคอมพิวเตอร์สำหรับประมวลผล แบบที่ 1 (จอแสดงภาพขนาดไม่น้อยกว่า 19 นิ้ว)</t>
  </si>
  <si>
    <t>67129102159</t>
  </si>
  <si>
    <t>67119151644</t>
  </si>
  <si>
    <t>บริษัท บอมเบียร์ค้าวัสดุ จำกัด</t>
  </si>
  <si>
    <t>68019018270</t>
  </si>
  <si>
    <t>67119151878</t>
  </si>
  <si>
    <t>67119474530</t>
  </si>
  <si>
    <t>67119521028</t>
  </si>
  <si>
    <t>67119151804</t>
  </si>
  <si>
    <t>จัดซื้อชุดเครื่องเสียงประจำศาลาประชาคมหมู่บ้าน หมู่ที่ 20 บ้านนาค้อ</t>
  </si>
  <si>
    <t>67129229501</t>
  </si>
  <si>
    <t>เก้าอี้ทำงาน (กองศึกษา)</t>
  </si>
  <si>
    <t>เก้าอี้ทำงาน (กองสวัสดิ์)</t>
  </si>
  <si>
    <t>เก้าอี้ทำงาน (กองช่าง)</t>
  </si>
  <si>
    <t>โต๊ะทำงานแบบเหล็ก 4 ฟุต พร้อมกระจก (กองศึกษา)</t>
  </si>
  <si>
    <t>โต๊ะทำงาน พร้อมกระจก (กองสวัสดิ์)</t>
  </si>
  <si>
    <t>โต๊ะทำงาน พร้อมกระจก (กองช่าง)</t>
  </si>
  <si>
    <t>โครงการก่อสร้างถนนคอนกรีตเสริมเหล็ก ถนนสายกลางหมู่บ้าน หมู่ที่ 9 บ้านคลองลำเจียก</t>
  </si>
  <si>
    <t>เงินอุดหนุนเฉพาะกิจ ปี 2568</t>
  </si>
  <si>
    <t>งบประมาณปี 2568</t>
  </si>
  <si>
    <t>โครงการก่อสร้างถนนคอนกรีตเสริมเหล็ก ถนนสายตาลี - บุญตา หมู่ที่ 16 บ้านหนองอาเสร</t>
  </si>
  <si>
    <t>โครงการก่อสร้างถนนคอนกรีตเสริมเหล็ก ถนนสายคุ้ม 9 - อนามัย หมู่ที่ 13 บ้านนาจะเรีย</t>
  </si>
  <si>
    <t>โครงการก่อสร้างถนนคอนกรีตเสริมเหล็ก ถนนสายตาไพ - ตามอญ หมู่ที่ 15 บ้านบางกระวาน</t>
  </si>
  <si>
    <t>โครงการก่อสร้างถนนคอนกรีตเสริมเหล็ก ถนนสายทิศตะวันออกหมู่บ้าน หมู่ที่ 6 บ้านโนนสมบูรณ์</t>
  </si>
  <si>
    <t>โครงการก่อสร้างถนนคอนกรีตเสริมเหล็ก ถนนสายสี่แยกขนมจีน - อ่างเก็บน้ำ หมู่ที่ 4 บ้านมะขาม</t>
  </si>
  <si>
    <t>โครงการเพิ่มประสิทธิภาพระบบประปาหมู่บ้าน พร้อมติดตั้งระบบพลังงานแสงอาทิตย์ หมู่ที่ 3 บ้านตาเบ๊าะ</t>
  </si>
  <si>
    <t>โครงการวางท่อระบายน้ำคอนกรีตเสริมเหล็ก สายกลางบ้าน หมู่ที่ 10 บ้านเกษนาค้อ</t>
  </si>
  <si>
    <t>โครงการก่อสร้างถนนคอนกรีตเสริมเหล็ก ถนนสายบานชื่น - วีระ หมู่ที่ 14 บ้านปรือคันใต้</t>
  </si>
  <si>
    <t>โครงการก่อสร้างถนนคอนกรีตเสริมเหล็ก ถนนสายวัดป่าเสรีธรรม หมู่ที่ 18 บ้านเนินเสรี</t>
  </si>
  <si>
    <t>โครงการก่อสร้างรางระบายน้ำรูปตัวยูคอนกรีตเสริมเหล็ก ซอยเสริมสุข หมู่ที่ 2 บ้านหลัก</t>
  </si>
  <si>
    <t>โครงการก่อสร้างคอนกรีตเสริมเหล็ก ถนนสายทุ่งชัย - ปรือใหญ่ หมู่ที่ 17 บ้านทุ่งชัย</t>
  </si>
  <si>
    <t>โครงการก่อสร้างห้องน้ำสนามกีฬาหนองแวง หมู่ที่ 1 บ้านปรือใหญ่</t>
  </si>
  <si>
    <t>โครงการก่อสร้างหอกระจายข่าวหมู่บ้าน หมู่ที่ 8 บ้านโพธิ์สว่าง</t>
  </si>
  <si>
    <t>โครงการก่อสร้างหอกระจายข่าวหมู่บ้าน หมู่ที่ 11 บ้านเนินแสง</t>
  </si>
  <si>
    <t>โครงการก่อสร้างถนนคอนกรีตเสริมเหล็ก ถนนสายนายเสาร์ หมู่ที่ 1 บ้านปรือใหญ่</t>
  </si>
  <si>
    <t>โครงการปรับปรุงถนนดิน ถนนสายนายดืน หมู่ที่ 8 บ้านโพธิ์สว่าง</t>
  </si>
  <si>
    <t>โครงการก่อสร้างถนนคอนกรีตเสริมเหล็ก ถนนสายนางมะลัน หมู่ที่ 1 บ้านปรือใหญ่</t>
  </si>
  <si>
    <t>โครงการก่อสร้างถนนคอนกรีตเสริมเหล็ก ถนนสายชัยศรี - ผู้ใหญ่สิม หมู่ที่ 15 บ้านบางกระวาน</t>
  </si>
  <si>
    <t>โครงการขุดลอกผักตบชวาตำบลปรือใหญ่</t>
  </si>
  <si>
    <t>อยู่ระหว่างระยะสัญญา</t>
  </si>
  <si>
    <t>วิธีประกาศเชิญชวนทั่วไป</t>
  </si>
  <si>
    <t>ประกวดราคาจ้างก่อสร้างโครงการปรับปรุงถนนโดยซ่อมแซมเป็นผิวทางแอสฟัลต์ติกคอนกรีต รหัสสายทาง ศก.ถ.๑๐๘ ๒๐๙ ถนนสายหน้าอนามัย ไร่นาสวนผสม บ้านนาจะเรีย หมู่ที่ ๑๓</t>
  </si>
  <si>
    <t>67129388900</t>
  </si>
  <si>
    <t>67119145806</t>
  </si>
  <si>
    <t xml:space="preserve">ประกวดราคาจ้างก่อสร้างโครงการปรับปรุงถนนเป็นผิวทางแอสฟัลต์ติกคอนกรีต รหัสสายทาง ศก.ถ.๑๐๘ ๐๒ ถนนสายเฉลิมพระเกียรติ บ้านปรือคันใต้ หมู่ที่ ๑๔ </t>
  </si>
  <si>
    <t>67119146313</t>
  </si>
  <si>
    <t>บริษัท ต.ร่วมทุนอุทุมพรคอนสตรัคชั่น จำกัด</t>
  </si>
  <si>
    <t>ห้างหุ้นจำกัด กันทรลักษ์ไทยนต์</t>
  </si>
  <si>
    <t>ยังไม่ได้ลงนามในสัญญา</t>
  </si>
  <si>
    <t>เก้าอี้ทำงาน (สำนักปลัด)</t>
  </si>
  <si>
    <t>เครื่องถ่ายเอกสาร ขาว-ดำ ความเร็ว 40 แผ่นต่อนาที (สำนักปลัด)</t>
  </si>
  <si>
    <t>เครื่องปรับอากาศ (ระบบ Inverter) แบบแขวน ขนาด 30,000 บีทียู พร้อมติดตั้ง (สำนักปลัด)</t>
  </si>
  <si>
    <t>โต๊ะทำงานเหล็ก 4 ฟุต พร้อมกระจก (สำนักปลัด)</t>
  </si>
  <si>
    <t>โต๊ะพับอเนกประสงค์ (สำนักปลัด)</t>
  </si>
  <si>
    <t>พัดลมอุตสาหกรรม ขนาด 25 นิ้ว (สำนักปลัด)</t>
  </si>
  <si>
    <t>ชุดเครื่องเสียงสนาม (สำนักปลัด)</t>
  </si>
  <si>
    <t>กาต้มน้ำร้อนไฟฟ้า ขนาด 14 ลิตร (สำนักปลัด)</t>
  </si>
  <si>
    <t>เครื่องตัดแต่งพุ่มไม้  ขนาด 22 นิ้ว (สำนักปลัด)</t>
  </si>
  <si>
    <t>เครื่องคอมพิวเตอร์ สำหรับงานประมวลผล แบบที่ 1 (จอแสดงภาพขนาดไม่น้อยกว่า 19 นิ้ว) (สำนักปลัด)</t>
  </si>
  <si>
    <t>เครื่องคอมพิวเตอร์โน๊ตบุ๊ก สำหรับงานประมวลผล (สำนักปลัด)</t>
  </si>
  <si>
    <t>เครื่องพิมพ์เลเซอร์ หรือ LED ขาวดํา ชนิด Network แบบที่ 2 (38 หน้า/นาที) (สำนักปลัด)</t>
  </si>
  <si>
    <t>เต็นท์ผ้าใบ (สำนักปลัด)</t>
  </si>
  <si>
    <t>เครื่องขยายเสียงแบบพกพา  (สำนักปลัด)</t>
  </si>
  <si>
    <t>เก้าอี้สำนักงาน (กองคลัง)</t>
  </si>
  <si>
    <t>โต๊ะทำงานเหล็กพร้อมกระจก (กองคลัง)</t>
  </si>
  <si>
    <t>เครื่องขยายเสียงแบบพกพา  (กองคลัง)</t>
  </si>
  <si>
    <t>เครื่องคอมพิวเตอร์ สำหรับงานประมวลผลแบบที่ 1  (จอแสดงภาพขนาดไม่น้อยกว่า 19 นิ้ว)  (กองคลัง)</t>
  </si>
  <si>
    <t>เครื่องพิมพ์ เลเซอร์ หรือ LED สี ชนิด Network แบบที่ 1  (กองคลัง)</t>
  </si>
  <si>
    <t>เครื่องพิมพ์เลเซอร์ หรือ LED ขาวดำ ชนิด Network แบบที่ 1 (กองคลัง)</t>
  </si>
  <si>
    <t>เครื่องรับ-ส่งวิทยุ ระบบ VHF-FM ชนิดมือถือ 5 วัตต์ (สำนักปลัด)</t>
  </si>
  <si>
    <t>โครงการจัดซื้อกล้องโทรทัศน์วงจรปิด (CCTV) ภายในหมู่บ้าน พร้อมติดตั้ง หมู่ที่ 11 บ้านเนินแสง (สำนักปลัด)</t>
  </si>
  <si>
    <t>จัดซื้อกล้องโทรทัศน์วงจรปิด (CCTV) ภายในหมู่บ้าน พร้อมติดตั้ง หมู่ที่ 12 บ้านแสนสุข (สำนักปลัด)</t>
  </si>
  <si>
    <t>จัดซื้อกล้องโทรทัศน์วงจรปิด (CCTV) ภายในหมู่บ้าน พร้อมติดตั้ง หมู่ที่ 19 บ้านหนองสิม (สำนักปลัด)</t>
  </si>
  <si>
    <t>ปั๊มน้ำซับเมอร์ส 750 วัตต์ (กองการศึกษา)</t>
  </si>
  <si>
    <t>เครื่องตัดหญ้าข้ออ่อน (กองการศึกษา)</t>
  </si>
  <si>
    <t>เครื่องตัดหญ้าแบบเข็น (กองการศึกษา)</t>
  </si>
  <si>
    <t>เครื่องทำน้ำร้อน 14 ลิตร (กองการศึกษา)</t>
  </si>
  <si>
    <t>เครื่องคอมพิวเตอร์สำหรับประมวลผล แบบที่ 1 (จอแสดงภาพขนาดไม่น้อยกว่า 19 นิ้ว) (กองการศึกษา)</t>
  </si>
  <si>
    <t>จัดซื้อกล้องโคทรทัศน์วงจรปิด (CCTV) พร้อมติดตั้ง ภายในศูนย์พัฒนาเด็กเล็กบ้านตาเบ๊าะ หมู่ที่ 3 บ้านตาเบ๊าะ (กองการศึกษา)</t>
  </si>
  <si>
    <t>จัดซื้อกล้องโทรทัศน์วงจรปิด (CCTV) พร้อมติดตั้ง ภายในศูนย์พัฒนาเด็กเล็กบ้านนาจะเรีย หมู่ที่ 13 บ้านนาจะเรีย (กองการศึกษา)</t>
  </si>
  <si>
    <t>จัดซื้อกล้องโทรทัศน์วงจรปิด (CCTV) พร้อมติดตั้ง ภายในศูนย์พัฒนาเด็กเล็กบ้านเนินแสง หมู่ที่ 11 บ้านเนินแสง (กองการศึกษา)</t>
  </si>
  <si>
    <t>จัดซื้อกล้องโทรทัศน์วงจรปิด (CCTV) พร้อมติดตั้ง ภายในศูนย์พัฒนาเด็กเล็กบ้านโนนสมบูรณ์ หมู่ที่ 6 บ้านโนนสมบูรณ์ (กองการศึกษา)</t>
  </si>
  <si>
    <t>จัดซื้อกล้องโทรทัศน์วงจรปิด (CCTV) พร้อมติดตั้ง ภายในศูนย์พัฒนาเด็กเล็กบ้านปรือคัน หมู่ที่ 14 บ้านปรือคันใต้ (กองการศึกษา)</t>
  </si>
  <si>
    <t>จัดซื้อกล้องโทรทัศน์วงจรปิด (CCTV) พร้อมติดตั้ง ภายในศูนย์พัฒนาเด็กเล็กบ้านปรือใหญ่ หมู่ที่ 1 บ้านปรือใหญ่ (กองการศึกษา)</t>
  </si>
  <si>
    <t>จัดซื้อกล้องโทรทัศน์วงจรปิด (CCTV) พร้อมติดตั้ง ภายในศูนย์พัฒนาเด็กเล็กวัดปรือคัน หมู่ที่ 12 บ้านแสนสุขปรือใหญ่ (กองการศึกษา)</t>
  </si>
  <si>
    <t>เครื่องพ่นหมอกควัน (สำนักปลัด)</t>
  </si>
  <si>
    <t>เครื่องปรับอากาศ (ระบบ Inverter) แบบแขวน ขนาด 24,000 บีทียู พร้อมติดตั้ง (กองสวัสดิ์)</t>
  </si>
  <si>
    <t>เครื่องพิมพ์เลเซอร์ หรือ LED ขาวดำ ชนิด Network แบบที่ 1 (28 หน้า/นาที) (กองสวัสดิ์)</t>
  </si>
  <si>
    <t>ตู้เหล็ก แบบ 2 บาน (กองช่าง)</t>
  </si>
  <si>
    <t>คอมพิวเตอร์แท็บเล็ต แบบที่ 2 (กองช่าง)</t>
  </si>
  <si>
    <t>เครื่องคอมพิวเตอร์ สำหรับงานประมวลผล แบบที่ 1 * (จอแสดงภาพขนาดไม่น้อยกว่า 19 นิ้ว)  (กองช่าง)</t>
  </si>
  <si>
    <t>เครื่องพิมพ์ Multifunction เลเซอร์ หรือ LED ขาวดำ  (กองช่าง)</t>
  </si>
  <si>
    <t>เครื่องพิมพ์ Multifunction เลเซอร์ หรือ LED สี  (กองช่าง)</t>
  </si>
  <si>
    <t>เครื่องสำรองไฟฟ้า ขนาด 1 kVA  (กองช่าง)</t>
  </si>
  <si>
    <t>จอแสดงภาพขนาดไม่น้อยกว่า 21.5 นิ้ว (กองช่าง)</t>
  </si>
  <si>
    <t>โครงการก่อสร้างถนนคอนกรีตเสริมเหล็ก ถนนสายตาเสมอ หมู่ที่ 20 บ้านนาค้อ  (กองช่าง)</t>
  </si>
  <si>
    <t>สแกนเนอร์ สำหรับงานเก็บเอกสารระดับศูนย์บริการ แบบที่ 1 (กองช่าง)</t>
  </si>
  <si>
    <t>องค์กรปกครองส่วนท้องถิ่น</t>
  </si>
  <si>
    <t>โครงการก่อสร้างถนนคอนกรีตเสริมเหล็กถนนสายซอยนางทวี หมู่ที่ 2 บ้านหลัก</t>
  </si>
  <si>
    <t>จ่ายเงินสะสม ปี 2567</t>
  </si>
  <si>
    <t>โครงการก่อสร้างถนนคอนกรีตเสริมเหล็ก ถนนสายซอยประชาอุทิศ หมู่ที่ 2 บ้านหลัก</t>
  </si>
  <si>
    <t>โครงการก่อสร้างถนนคอนกรีตเสริมเหล็ก ถนนสายซอยประชาร่วมใจ หมู่ที่ 2 บ้านหลัก</t>
  </si>
  <si>
    <t>โครงการก่อสร้างถนนคอนกรีตเสริมเหล็ก ถนนสายหลังโรงเรียนบ้านหลัก หมู่ที่ 2 บ้านหลัก</t>
  </si>
  <si>
    <t>โครงการก่อสร้างถนนคอนกรีตเสริมเหล็ก ถนนสายสมศักดิ์ หมู่ที่ 3 บ้านตาเบ๊าะ</t>
  </si>
  <si>
    <t>โครงการก่อสร้างถนนคอนกรีตเสริมเหล็ก ถนนสายสีชุ่ม-จันดี หมู่ที่ 3 บ้านตาเบ๊าะ</t>
  </si>
  <si>
    <t>ห้างหุ้นส่วนจำกัด ขุขันธ์ชินวัฒน์</t>
  </si>
  <si>
    <t>68029222733</t>
  </si>
  <si>
    <t>โครงการก่อสร้างถนนคอนกรีตเสริมเหล็ก ถนนสายหน้าสนามกีฬาบ้านมะขาม หมู่ที่ 4 บ้านมะขาม</t>
  </si>
  <si>
    <t>โครงการก่อสร้างรางระบายน้ำรูปตัวยูคอนกรีตเสริมเหล็ก ถนนสายภายในหมู่บ้าน หมู่ที่ 5 บ้านปรือคันตำวันออก</t>
  </si>
  <si>
    <t>โครงการก่อสร้างถนนคอนกรีตเสริมเหล็ก ถนนสายศรีประชา หมู่ที่ 5 บ้านปรือคันตะวันออก</t>
  </si>
  <si>
    <t>โครงการก่อสร้างถนนคอนกรีตเสริมเหล็ก ถนนข้างศาลาประชาคม หมู่ที่ 6 บ้านโนนสมูบรณ์</t>
  </si>
  <si>
    <t>โครงการก่อสร้างถนนคอนกรีตเสริมเหล็ก ถนนสายตะวันออกหมู่บ้าน หมู่ที่ 6 บ้านโนนสมบูรณ์</t>
  </si>
  <si>
    <t>โครงการก่อสร้างถนนคอนกรีตเสริมเหล็ก ถนนสายภายในหมู่บ้าน หมู่ที่ 6 บ้านโนนสมบูรณ์</t>
  </si>
  <si>
    <t>โครงการก่อสร้างถนนคอนกรีตเสริมเหล็ก ถนนสายข้างวัดปรือคัน หมู่ที่ 7 บ้านปรือคันตะวันตก</t>
  </si>
  <si>
    <t>โครงการก่อสร้างถนนคอนกรีตเสริมเหล็ก ถนนสายสมสนิท - คลองชลประทาน หมู่ที่ 7 บ้านปรือคันตะวันตก</t>
  </si>
  <si>
    <t>โครงการก่อสร้างรางระบายน้ำรูปตัวยูคอนกรีตเสริมเหล็ก ถนนสายซอยประชาอุทิศ 1 หมู่ที่ 8 บ้านโพธิ์สว่าง</t>
  </si>
  <si>
    <t>โครงการก่อสร้างรางระบายน้ำรูปตัวยูคอนกรีตเสริมเหล็ก ถนนสายซอยประชาอุทิศ 2 หมู่ที่ 8 บ้านโพธิ์สว่าง</t>
  </si>
  <si>
    <t>โครงการก่อสร้างถนนคอนกรีตเสริมเหล็ก ถนนสายชุมชน หมู่ที่ 9 บ้านคลองลำเจียก</t>
  </si>
  <si>
    <t>โครงการก่อสร้างถนนคอนกรีตเสริมเหล็ก ถนนสายศิริรัตน์ หมู่ที่ 9  บ้านคลองลำเจียก</t>
  </si>
  <si>
    <t>โครงการก่อสร้างถนนคอนกรีตเสริมเหล็ก ถนนสายตาพลอย - ตาฤทธ์ หมู่ที่ 10  บ้านเกษนาค้อ</t>
  </si>
  <si>
    <t>โครงการก่อสร้างถนนคอนกรีตเสริมเหล็ก ถนนสายเนินแสง - ตะเคียนราม หมู่ที่ 11  บ้านเนินแสง</t>
  </si>
  <si>
    <t>โครงการก่อสร้างถนนคอนกรีตเสริมเหล็ก ถนนสายหน้าศูนย์พัฒนาเด็กเล็ก หมู่ที่ 11  บ้านเนินแสง</t>
  </si>
  <si>
    <t>ห้างหุ้นส่วนจำกัด วีอาร์คอนกรีต</t>
  </si>
  <si>
    <t>67129275417</t>
  </si>
  <si>
    <t>โครงการก่อสร้างถนนคอนกรีตเสริมเหล็ก ถนนสายจำนวน - ตาจันทร์ หมู่ที่ 12  บ้านแสนสุข</t>
  </si>
  <si>
    <t>โครงการก่อสร้างถนนคอนกรีตเสริมเหล็ก ถนนสายภูมิไหม้ หมู่ที่ 12  บ้านแสนสุข</t>
  </si>
  <si>
    <t>โครงการก่อสร้างถนนคอนกรีตเสริมเหล็ก ถนนสายลานมัน - ป่าชุมชน หมู่ที่ 13  บ้านนาจะเรีย</t>
  </si>
  <si>
    <t>โครงการก่อสร้างถนนคอนกรีตเสริมเหล็ก ถนนสายบานชื่น - วีระ หมู่ที่ 14  บ้านปรือคันใต้</t>
  </si>
  <si>
    <t>โครงการก่อสร้างรางระบายน้ำรูปตัวยูคอนกรีตเสริมเหล็ก ถนนสายซุ้มประตูทางเข้าองค์การบริหารสาวนตำบล-องค์การบริหารส่วนตำบล หมู่ที่ 14 บ้านปรือคันใต้</t>
  </si>
  <si>
    <t xml:space="preserve"> ห้างหุ้นส่วนจำกัด ไพโรจน์ธนา</t>
  </si>
  <si>
    <t>โครงการก่อสร้างถนนคอนกรีตเสริมเหล็ก ถนนสายตาไพ - ตามอญ หมู่ที่ 15  บ้านบางกระวาน</t>
  </si>
  <si>
    <t>โครงการก่อสร้างถนนคอนกรีตเสริมเหล็ก ถนนสายตาพันธ์ หมู่ที่ 16  บ้านหนองอาเสร</t>
  </si>
  <si>
    <t>โครงการก่อสร้างถนนคอนกรีตเสริมเหล็ก ถนนสายตาลี - บุญตา หมู่ที่ 16  บ้านหนองอาเสร</t>
  </si>
  <si>
    <t>โครงการก่อสร้างถนนคอนกรีตเสริมเหล็ก ถนนสายป่าช้า หมู่ที่ 16  บ้านหนองอาเสร</t>
  </si>
  <si>
    <t>โครงการก่อสร้างท่อลอดเหลี่ยม ถนนสายหนองอาเสร - นาจะเรีย หมู่ที่ 16 บ้านหนองอาเสร</t>
  </si>
  <si>
    <t>โครงการก่อสร้างถนนคอนกรีตเสริมเหล็ก ถนนสายช่างนิล - คลองชลประธาน หมู่ที่ 17  บ้านทุ่งชัย</t>
  </si>
  <si>
    <t>โครงการก่อสร้างถนนคอนกรีตเสริมเหล็ก ถนนสายเนินเสรี - หนองอาเสร หมู่ที่ 18  บ้านเนินเสรี</t>
  </si>
  <si>
    <t>โครงการก่อสร้างถนนคอนกรีตเสริมเหล็ก สายวัดป่าเสรีธรรม หมู่ที่ 18 บ้านเนินเสรี</t>
  </si>
  <si>
    <t>โครงการก่อสร้างถนนคอนกรีตเสริมเหล็ก ถนนสายหนองสิม – นิคมพัฒนา หมู่ที่ 19 บ้านหนองสิม</t>
  </si>
  <si>
    <t>โครงการก่อสร้างท่อลอดเหลี่ยม จุดซุ้มประตูทางเข้า บ้านหนองสิม หมู่ที่ 19 บ้านหนองสิม</t>
  </si>
  <si>
    <t xml:space="preserve">โครงการขยายผิวจราจรถนนคอนกรีตเสริมเหล็ก ถนนสายหนองสิม – ปรือคันตะวันออก หมู่ที่ 19 บ้านหนองสิม </t>
  </si>
  <si>
    <t>โครงการก่อสร้างถนนคอนกรีตเสริมเหล็ก ถนนสายรอบหมู่บ้าน หมู่ที่ 20 บ้านนาค้อ</t>
  </si>
  <si>
    <t>โครงการก่อสร้างถนนคอนกรีตเสริมเหล็ก ถนนสายนาค้อ - คลองลำเจียก หมู่ที่ 20 บ้านนาค้อ</t>
  </si>
  <si>
    <t>โครงการก่อสร้างถนนคอนกรีตเสริมเหล็ก ถนนสายตาโม หมู่ที่ 12 บ้านแสนสุข</t>
  </si>
  <si>
    <t>โครงการวางท่อระบายน้ำคอนกรีตเสริมเหล็ก ถนนสายหน้าบ้านผู้ใหญ่ - หนองแวง หมู่ที่ 1 บ้านปรือใหญ่</t>
  </si>
  <si>
    <t>2.โครงการวางท่อระบายน้ำคอนกรีตเสริมเหล็ก ถนนสายตะวันออก ศพด.บ้านปรือใหญ่ หมู่ที่ 1 บ้านปรือใหญ่</t>
  </si>
  <si>
    <t>3.โครงการวางท่อระบายน้ำคอนกรีตเสริมเหล็ก ถนนสายรอบหนองแวง หมู่ที่ 1 บ้านปรือใหญ่</t>
  </si>
  <si>
    <t>67129051729</t>
  </si>
  <si>
    <t>โครงการปรับปรุงถนนดิน ถนนสายตาโสร หมู่ที่ 1 บ้านปรือใหญ่</t>
  </si>
  <si>
    <t>68029222514</t>
  </si>
  <si>
    <t>โครงการปรับปรุงถนนดินลงหินคลุก ถนนสายตาเอ็ม หมู่ที่ 3 บ้านตาเบ๊าะ</t>
  </si>
  <si>
    <t>โครงการวางท่อระบายน้ำคอนกรีตเสริมเหล็ก ถนนสาย รพ.สต.บ้านปรือคัน หมู่ที่ 5 บ้านปรือคันตะวันออก</t>
  </si>
  <si>
    <t>โครงการปรับปรุงและซ่อมแซมถนนคอนกรีตเสริมเหล็ก ถนนสายประปาหมู่บ้าน หมู่ที่ 8 บ้านโพธิ์สว่าง</t>
  </si>
  <si>
    <t>โครงการปรับปรุงถนนดินลงหินลูกรัง ถนนสายปู่ตา-คลองชลประทาน หมู่ที่ 8 บ้านโพธิ์สว่าง</t>
  </si>
  <si>
    <t xml:space="preserve">โครงการปรับปรุงถนนดินลงหินคลุก ถนนสายนาชะโด หมู่ที่ 10 บ้านเกษนาค้อ </t>
  </si>
  <si>
    <t>68029222434</t>
  </si>
  <si>
    <t>โครงการวางท่อระบายน้ำคอนกรีตเสริมเหล็ก ถนนสายสุระสิน หมู่ที่ 10 บ้านเกษนาค้อ</t>
  </si>
  <si>
    <t xml:space="preserve">โครงการปรับปรุงถนนดินลงหินคลุก ถนนสายบางหิน – บางปลา หมู่ที่ 11 บ้านเนินแสง </t>
  </si>
  <si>
    <t>โครงการปรับปรุงถนนดินลงหินคลุก ถนนสายตาปุด หมู่ที่ 14 บ้านปรือคันใต้</t>
  </si>
  <si>
    <t>68029101751</t>
  </si>
  <si>
    <t xml:space="preserve">โครงการวางท่อระบายน้ำคอนกรีตเสริมเหล็กแบบผ่าซีก ถนนสายป่าช้า – ศาลาประชาคมฝั่งตะวันออก หมู่ที่ 14 บ้านปรือคันใต้ </t>
  </si>
  <si>
    <t xml:space="preserve">ห้างหุ้นส่วนจำกัด ป.ช้างใหญ่ </t>
  </si>
  <si>
    <t>68029106403</t>
  </si>
  <si>
    <t>โครงการปรับปรุงถนนดินลงหินคลุก ถนนสายควายเดิน หมู่ที่ 15 บ้านบางกระวาน</t>
  </si>
  <si>
    <t>โครงการปรับปรุงถนนดินลงหินคลุก ถนนสายตาหอม - คลองชลประทาน หมู่ที่ 15 บ้านบางกระวาน</t>
  </si>
  <si>
    <t>โครงการปรับปรุงถนนดินลงหินคลุก ถนนสายลานมัน  - หนองกลอเย๊าะ หมู่ที่ 17 บ้านทุ่งชัย</t>
  </si>
  <si>
    <t>โครงการปรับปรุงถนนดินลงหินคลุก ถนนสายหนองจรึง หมู่ที่ 17 บ้านทุ่งชัย</t>
  </si>
  <si>
    <t>โครงการวางท่อระบายน้ำคอนกรีตเสริมเหล็กแบบผ่าซีก ถนนสายภายในหมู่บ้าน หมู่ที่ 19 บ้านหนองสิม</t>
  </si>
  <si>
    <t xml:space="preserve">โครงการวางท่อระบายน้ำคอนกรีตเสริมเหล็กพร้อมขยาย ผิวจราจร ถนนสายภายในหมู่บ้าน หมู่ที่ 20 บ้านนาค้อ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</si>
</sst>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3" fontId="8" fillId="0" borderId="0" xfId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1" fontId="8" fillId="0" borderId="0" xfId="1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3" fontId="8" fillId="0" borderId="0" xfId="1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49" fontId="10" fillId="0" borderId="0" xfId="0" applyNumberFormat="1" applyFont="1" applyAlignment="1">
      <alignment horizontal="center" vertical="top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1:P140" totalsRowShown="0" headerRowDxfId="17" dataDxfId="16">
  <autoFilter ref="A1:P140" xr:uid="{00000000-0009-0000-0100-000003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2" zoomScaleNormal="100" workbookViewId="0">
      <selection activeCell="F9" sqref="F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40" sqref="J140"/>
    </sheetView>
  </sheetViews>
  <sheetFormatPr defaultRowHeight="24" x14ac:dyDescent="0.55000000000000004"/>
  <cols>
    <col min="1" max="1" width="8.5" style="23" customWidth="1"/>
    <col min="2" max="2" width="12.25" style="23" customWidth="1"/>
    <col min="3" max="3" width="30.75" style="23" customWidth="1"/>
    <col min="4" max="4" width="10.125" style="23" customWidth="1"/>
    <col min="5" max="5" width="12.75" style="23" customWidth="1"/>
    <col min="6" max="6" width="12.125" style="23" customWidth="1"/>
    <col min="7" max="7" width="34.125" style="42" customWidth="1"/>
    <col min="8" max="8" width="65.25" style="23" customWidth="1"/>
    <col min="9" max="9" width="30" style="23" customWidth="1"/>
    <col min="10" max="10" width="35" style="23" customWidth="1"/>
    <col min="11" max="11" width="33.125" style="42" customWidth="1"/>
    <col min="12" max="12" width="32.25" style="23" customWidth="1"/>
    <col min="13" max="13" width="26.625" style="23" customWidth="1"/>
    <col min="14" max="14" width="25.25" style="23" customWidth="1"/>
    <col min="15" max="15" width="32.875" style="23" customWidth="1"/>
    <col min="16" max="16" width="36.375" style="23" customWidth="1"/>
    <col min="17" max="16384" width="9" style="22"/>
  </cols>
  <sheetData>
    <row r="1" spans="1:16" s="41" customFormat="1" ht="63.75" customHeight="1" x14ac:dyDescent="0.2">
      <c r="A1" s="41" t="s">
        <v>41</v>
      </c>
      <c r="B1" s="41" t="s">
        <v>0</v>
      </c>
      <c r="C1" s="41" t="s">
        <v>1</v>
      </c>
      <c r="D1" s="41" t="s">
        <v>2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12</v>
      </c>
      <c r="J1" s="41" t="s">
        <v>7</v>
      </c>
      <c r="K1" s="41" t="s">
        <v>8</v>
      </c>
      <c r="L1" s="41" t="s">
        <v>53</v>
      </c>
      <c r="M1" s="41" t="s">
        <v>9</v>
      </c>
      <c r="N1" s="41" t="s">
        <v>10</v>
      </c>
      <c r="O1" s="41" t="s">
        <v>11</v>
      </c>
      <c r="P1" s="41" t="s">
        <v>13</v>
      </c>
    </row>
    <row r="2" spans="1:16" s="28" customFormat="1" ht="93" customHeight="1" x14ac:dyDescent="0.2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/>
      <c r="G2" s="39" t="s">
        <v>58</v>
      </c>
      <c r="H2" s="26" t="s">
        <v>110</v>
      </c>
      <c r="I2" s="32">
        <v>3820000</v>
      </c>
      <c r="J2" s="30" t="s">
        <v>87</v>
      </c>
      <c r="K2" s="43" t="s">
        <v>61</v>
      </c>
      <c r="L2" s="30" t="s">
        <v>109</v>
      </c>
      <c r="M2" s="27">
        <v>4504076.12</v>
      </c>
      <c r="N2" s="29">
        <v>2980000</v>
      </c>
      <c r="O2" s="26" t="s">
        <v>116</v>
      </c>
      <c r="P2" s="31" t="s">
        <v>112</v>
      </c>
    </row>
    <row r="3" spans="1:16" s="28" customFormat="1" ht="69.75" customHeight="1" x14ac:dyDescent="0.2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/>
      <c r="G3" s="39" t="s">
        <v>58</v>
      </c>
      <c r="H3" s="26" t="s">
        <v>113</v>
      </c>
      <c r="I3" s="32">
        <v>1150000</v>
      </c>
      <c r="J3" s="30" t="s">
        <v>87</v>
      </c>
      <c r="K3" s="43" t="s">
        <v>108</v>
      </c>
      <c r="L3" s="30" t="s">
        <v>109</v>
      </c>
      <c r="M3" s="29">
        <v>1403469.2</v>
      </c>
      <c r="N3" s="29">
        <v>1088750</v>
      </c>
      <c r="O3" s="26" t="s">
        <v>115</v>
      </c>
      <c r="P3" s="31" t="s">
        <v>114</v>
      </c>
    </row>
    <row r="4" spans="1:16" s="28" customFormat="1" ht="47.25" customHeight="1" x14ac:dyDescent="0.2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/>
      <c r="G4" s="39" t="s">
        <v>58</v>
      </c>
      <c r="H4" s="26" t="s">
        <v>86</v>
      </c>
      <c r="I4" s="27">
        <v>517000</v>
      </c>
      <c r="J4" s="30" t="s">
        <v>88</v>
      </c>
      <c r="K4" s="43" t="s">
        <v>117</v>
      </c>
      <c r="L4" s="30"/>
      <c r="M4" s="29"/>
      <c r="N4" s="29"/>
      <c r="O4" s="26"/>
      <c r="P4" s="31"/>
    </row>
    <row r="5" spans="1:16" s="28" customFormat="1" ht="47.25" customHeight="1" x14ac:dyDescent="0.2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/>
      <c r="G5" s="39" t="s">
        <v>58</v>
      </c>
      <c r="H5" s="26" t="s">
        <v>89</v>
      </c>
      <c r="I5" s="27">
        <v>450000</v>
      </c>
      <c r="J5" s="30" t="s">
        <v>88</v>
      </c>
      <c r="K5" s="43" t="s">
        <v>117</v>
      </c>
      <c r="L5" s="30"/>
      <c r="M5" s="29"/>
      <c r="N5" s="29"/>
      <c r="O5" s="26"/>
      <c r="P5" s="31"/>
    </row>
    <row r="6" spans="1:16" x14ac:dyDescent="0.55000000000000004">
      <c r="A6" s="18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/>
      <c r="G6" s="39" t="s">
        <v>58</v>
      </c>
      <c r="H6" s="19" t="s">
        <v>90</v>
      </c>
      <c r="I6" s="27">
        <v>406000</v>
      </c>
      <c r="J6" s="30" t="s">
        <v>88</v>
      </c>
      <c r="K6" s="43" t="s">
        <v>117</v>
      </c>
      <c r="L6" s="30"/>
      <c r="M6" s="29"/>
      <c r="N6" s="29"/>
      <c r="O6" s="26"/>
      <c r="P6" s="31"/>
    </row>
    <row r="7" spans="1:16" ht="48" x14ac:dyDescent="0.55000000000000004">
      <c r="A7" s="18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/>
      <c r="G7" s="39" t="s">
        <v>58</v>
      </c>
      <c r="H7" s="19" t="s">
        <v>91</v>
      </c>
      <c r="I7" s="27">
        <v>406000</v>
      </c>
      <c r="J7" s="30" t="s">
        <v>88</v>
      </c>
      <c r="K7" s="43" t="s">
        <v>117</v>
      </c>
      <c r="L7" s="30"/>
      <c r="M7" s="29"/>
      <c r="N7" s="29"/>
      <c r="O7" s="26"/>
      <c r="P7" s="31"/>
    </row>
    <row r="8" spans="1:16" ht="48" x14ac:dyDescent="0.55000000000000004">
      <c r="A8" s="18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/>
      <c r="G8" s="39" t="s">
        <v>58</v>
      </c>
      <c r="H8" s="19" t="s">
        <v>92</v>
      </c>
      <c r="I8" s="27">
        <v>406000</v>
      </c>
      <c r="J8" s="30" t="s">
        <v>88</v>
      </c>
      <c r="K8" s="43" t="s">
        <v>117</v>
      </c>
      <c r="L8" s="30"/>
      <c r="M8" s="29"/>
      <c r="N8" s="29"/>
      <c r="O8" s="30"/>
      <c r="P8" s="33"/>
    </row>
    <row r="9" spans="1:16" ht="48" x14ac:dyDescent="0.55000000000000004">
      <c r="A9" s="18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/>
      <c r="G9" s="39" t="s">
        <v>58</v>
      </c>
      <c r="H9" s="19" t="s">
        <v>93</v>
      </c>
      <c r="I9" s="27">
        <v>406000</v>
      </c>
      <c r="J9" s="30" t="s">
        <v>88</v>
      </c>
      <c r="K9" s="43" t="s">
        <v>117</v>
      </c>
      <c r="L9" s="30"/>
      <c r="M9" s="19"/>
      <c r="N9" s="19"/>
      <c r="O9" s="19"/>
      <c r="P9" s="21"/>
    </row>
    <row r="10" spans="1:16" ht="48" x14ac:dyDescent="0.55000000000000004">
      <c r="A10" s="18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/>
      <c r="G10" s="39" t="s">
        <v>58</v>
      </c>
      <c r="H10" s="19" t="s">
        <v>94</v>
      </c>
      <c r="I10" s="27">
        <v>400000</v>
      </c>
      <c r="J10" s="30" t="s">
        <v>88</v>
      </c>
      <c r="K10" s="43" t="s">
        <v>117</v>
      </c>
      <c r="L10" s="30"/>
      <c r="M10" s="19"/>
      <c r="N10" s="19"/>
      <c r="O10" s="19"/>
      <c r="P10" s="21"/>
    </row>
    <row r="11" spans="1:16" x14ac:dyDescent="0.55000000000000004">
      <c r="A11" s="18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/>
      <c r="G11" s="39" t="s">
        <v>58</v>
      </c>
      <c r="H11" s="19" t="s">
        <v>95</v>
      </c>
      <c r="I11" s="27">
        <v>400000</v>
      </c>
      <c r="J11" s="30" t="s">
        <v>88</v>
      </c>
      <c r="K11" s="43" t="s">
        <v>117</v>
      </c>
      <c r="L11" s="30"/>
      <c r="M11" s="19"/>
      <c r="N11" s="19"/>
      <c r="O11" s="19"/>
      <c r="P11" s="21"/>
    </row>
    <row r="12" spans="1:16" x14ac:dyDescent="0.55000000000000004">
      <c r="A12" s="18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/>
      <c r="G12" s="39" t="s">
        <v>58</v>
      </c>
      <c r="H12" s="19" t="s">
        <v>96</v>
      </c>
      <c r="I12" s="27">
        <v>398000</v>
      </c>
      <c r="J12" s="30" t="s">
        <v>88</v>
      </c>
      <c r="K12" s="43" t="s">
        <v>117</v>
      </c>
      <c r="L12" s="30"/>
      <c r="M12" s="19"/>
      <c r="N12" s="19"/>
      <c r="O12" s="19"/>
      <c r="P12" s="21"/>
    </row>
    <row r="13" spans="1:16" x14ac:dyDescent="0.55000000000000004">
      <c r="A13" s="18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/>
      <c r="G13" s="39" t="s">
        <v>58</v>
      </c>
      <c r="H13" s="19" t="s">
        <v>97</v>
      </c>
      <c r="I13" s="27">
        <v>397000</v>
      </c>
      <c r="J13" s="30" t="s">
        <v>88</v>
      </c>
      <c r="K13" s="43" t="s">
        <v>117</v>
      </c>
      <c r="L13" s="30"/>
      <c r="M13" s="19"/>
      <c r="N13" s="19"/>
      <c r="O13" s="19"/>
      <c r="P13" s="21"/>
    </row>
    <row r="14" spans="1:16" x14ac:dyDescent="0.55000000000000004">
      <c r="A14" s="18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/>
      <c r="G14" s="39" t="s">
        <v>58</v>
      </c>
      <c r="H14" s="19" t="s">
        <v>98</v>
      </c>
      <c r="I14" s="27">
        <v>397000</v>
      </c>
      <c r="J14" s="30" t="s">
        <v>88</v>
      </c>
      <c r="K14" s="43" t="s">
        <v>117</v>
      </c>
      <c r="L14" s="30"/>
      <c r="M14" s="19"/>
      <c r="N14" s="19"/>
      <c r="O14" s="19"/>
      <c r="P14" s="21"/>
    </row>
    <row r="15" spans="1:16" x14ac:dyDescent="0.55000000000000004">
      <c r="A15" s="18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/>
      <c r="G15" s="39" t="s">
        <v>58</v>
      </c>
      <c r="H15" s="19" t="s">
        <v>99</v>
      </c>
      <c r="I15" s="27">
        <v>333000</v>
      </c>
      <c r="J15" s="30" t="s">
        <v>88</v>
      </c>
      <c r="K15" s="43" t="s">
        <v>117</v>
      </c>
      <c r="L15" s="30"/>
      <c r="M15" s="19"/>
      <c r="N15" s="19"/>
      <c r="O15" s="19"/>
      <c r="P15" s="21"/>
    </row>
    <row r="16" spans="1:16" s="28" customFormat="1" ht="47.25" customHeight="1" x14ac:dyDescent="0.55000000000000004">
      <c r="A16" s="18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/>
      <c r="G16" s="39" t="s">
        <v>58</v>
      </c>
      <c r="H16" s="26" t="s">
        <v>100</v>
      </c>
      <c r="I16" s="27">
        <v>314000</v>
      </c>
      <c r="J16" s="30" t="s">
        <v>88</v>
      </c>
      <c r="K16" s="43" t="s">
        <v>61</v>
      </c>
      <c r="L16" s="30" t="s">
        <v>59</v>
      </c>
      <c r="M16" s="27">
        <v>324921</v>
      </c>
      <c r="N16" s="27">
        <v>312000</v>
      </c>
      <c r="O16" s="26" t="s">
        <v>60</v>
      </c>
      <c r="P16" s="40" t="s">
        <v>111</v>
      </c>
    </row>
    <row r="17" spans="1:16" s="28" customFormat="1" ht="47.25" customHeight="1" x14ac:dyDescent="0.55000000000000004">
      <c r="A17" s="18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/>
      <c r="G17" s="39" t="s">
        <v>58</v>
      </c>
      <c r="H17" s="26" t="s">
        <v>101</v>
      </c>
      <c r="I17" s="27">
        <v>247000</v>
      </c>
      <c r="J17" s="30" t="s">
        <v>88</v>
      </c>
      <c r="K17" s="43" t="s">
        <v>117</v>
      </c>
      <c r="L17" s="30"/>
      <c r="M17" s="27"/>
      <c r="N17" s="29"/>
      <c r="O17" s="26"/>
      <c r="P17" s="31"/>
    </row>
    <row r="18" spans="1:16" s="28" customFormat="1" ht="47.25" customHeight="1" x14ac:dyDescent="0.55000000000000004">
      <c r="A18" s="18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/>
      <c r="G18" s="39" t="s">
        <v>58</v>
      </c>
      <c r="H18" s="26" t="s">
        <v>164</v>
      </c>
      <c r="I18" s="32">
        <v>206000</v>
      </c>
      <c r="J18" s="30" t="s">
        <v>88</v>
      </c>
      <c r="K18" s="43" t="s">
        <v>117</v>
      </c>
      <c r="L18" s="30"/>
      <c r="M18" s="29"/>
      <c r="N18" s="29"/>
      <c r="O18" s="26"/>
      <c r="P18" s="31"/>
    </row>
    <row r="19" spans="1:16" s="28" customFormat="1" ht="47.25" customHeight="1" x14ac:dyDescent="0.55000000000000004">
      <c r="A19" s="18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/>
      <c r="G19" s="39" t="s">
        <v>58</v>
      </c>
      <c r="H19" s="26" t="s">
        <v>102</v>
      </c>
      <c r="I19" s="27">
        <v>200000</v>
      </c>
      <c r="J19" s="30" t="s">
        <v>88</v>
      </c>
      <c r="K19" s="43" t="s">
        <v>117</v>
      </c>
      <c r="L19" s="30"/>
      <c r="M19" s="29"/>
      <c r="N19" s="29"/>
      <c r="O19" s="26"/>
      <c r="P19" s="31"/>
    </row>
    <row r="20" spans="1:16" x14ac:dyDescent="0.55000000000000004">
      <c r="A20" s="18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/>
      <c r="G20" s="39" t="s">
        <v>58</v>
      </c>
      <c r="H20" s="26" t="s">
        <v>103</v>
      </c>
      <c r="I20" s="27">
        <v>173000</v>
      </c>
      <c r="J20" s="30" t="s">
        <v>88</v>
      </c>
      <c r="K20" s="43" t="s">
        <v>117</v>
      </c>
      <c r="L20" s="30"/>
      <c r="M20" s="29"/>
      <c r="N20" s="29"/>
      <c r="O20" s="26"/>
      <c r="P20" s="31"/>
    </row>
    <row r="21" spans="1:16" x14ac:dyDescent="0.55000000000000004">
      <c r="A21" s="18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/>
      <c r="G21" s="39" t="s">
        <v>58</v>
      </c>
      <c r="H21" s="19" t="s">
        <v>104</v>
      </c>
      <c r="I21" s="27">
        <v>153000</v>
      </c>
      <c r="J21" s="30" t="s">
        <v>88</v>
      </c>
      <c r="K21" s="43" t="s">
        <v>117</v>
      </c>
      <c r="L21" s="30"/>
      <c r="M21" s="29"/>
      <c r="N21" s="29"/>
      <c r="O21" s="26"/>
      <c r="P21" s="31"/>
    </row>
    <row r="22" spans="1:16" x14ac:dyDescent="0.55000000000000004">
      <c r="A22" s="18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/>
      <c r="G22" s="39" t="s">
        <v>58</v>
      </c>
      <c r="H22" s="19" t="s">
        <v>105</v>
      </c>
      <c r="I22" s="27">
        <v>123000</v>
      </c>
      <c r="J22" s="30" t="s">
        <v>88</v>
      </c>
      <c r="K22" s="43" t="s">
        <v>117</v>
      </c>
      <c r="L22" s="30"/>
      <c r="M22" s="29"/>
      <c r="N22" s="29"/>
      <c r="O22" s="26"/>
      <c r="P22" s="31"/>
    </row>
    <row r="23" spans="1:16" ht="48" x14ac:dyDescent="0.55000000000000004">
      <c r="A23" s="18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/>
      <c r="G23" s="39" t="s">
        <v>58</v>
      </c>
      <c r="H23" s="19" t="s">
        <v>106</v>
      </c>
      <c r="I23" s="27">
        <v>85000</v>
      </c>
      <c r="J23" s="30" t="s">
        <v>88</v>
      </c>
      <c r="K23" s="43" t="s">
        <v>117</v>
      </c>
      <c r="L23" s="34"/>
      <c r="M23" s="35"/>
      <c r="N23" s="35"/>
      <c r="O23" s="34"/>
      <c r="P23" s="34"/>
    </row>
    <row r="24" spans="1:16" x14ac:dyDescent="0.55000000000000004">
      <c r="A24" s="18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/>
      <c r="G24" s="39" t="s">
        <v>58</v>
      </c>
      <c r="H24" s="19" t="s">
        <v>107</v>
      </c>
      <c r="I24" s="27">
        <v>50000</v>
      </c>
      <c r="J24" s="30" t="s">
        <v>88</v>
      </c>
      <c r="K24" s="43" t="s">
        <v>117</v>
      </c>
      <c r="L24" s="30"/>
      <c r="M24" s="19"/>
      <c r="N24" s="19"/>
      <c r="O24" s="19"/>
      <c r="P24" s="21"/>
    </row>
    <row r="25" spans="1:16" ht="48" x14ac:dyDescent="0.55000000000000004">
      <c r="A25" s="18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/>
      <c r="G25" s="39" t="s">
        <v>58</v>
      </c>
      <c r="H25" s="26" t="s">
        <v>120</v>
      </c>
      <c r="I25" s="27">
        <v>424800</v>
      </c>
      <c r="J25" s="30" t="s">
        <v>88</v>
      </c>
      <c r="K25" s="43" t="s">
        <v>117</v>
      </c>
      <c r="L25" s="30"/>
      <c r="M25" s="27"/>
      <c r="N25" s="29"/>
      <c r="O25" s="26"/>
      <c r="P25" s="31"/>
    </row>
    <row r="26" spans="1:16" ht="48" x14ac:dyDescent="0.55000000000000004">
      <c r="A26" s="18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/>
      <c r="G26" s="39" t="s">
        <v>58</v>
      </c>
      <c r="H26" s="26" t="s">
        <v>140</v>
      </c>
      <c r="I26" s="32">
        <v>400000</v>
      </c>
      <c r="J26" s="30" t="s">
        <v>88</v>
      </c>
      <c r="K26" s="43" t="s">
        <v>117</v>
      </c>
      <c r="L26" s="30"/>
      <c r="M26" s="29"/>
      <c r="N26" s="29"/>
      <c r="O26" s="26"/>
      <c r="P26" s="31"/>
    </row>
    <row r="27" spans="1:16" ht="48" x14ac:dyDescent="0.55000000000000004">
      <c r="A27" s="18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/>
      <c r="G27" s="39" t="s">
        <v>58</v>
      </c>
      <c r="H27" s="26" t="s">
        <v>141</v>
      </c>
      <c r="I27" s="27">
        <v>291900</v>
      </c>
      <c r="J27" s="30" t="s">
        <v>88</v>
      </c>
      <c r="K27" s="43" t="s">
        <v>117</v>
      </c>
      <c r="L27" s="30"/>
      <c r="M27" s="29"/>
      <c r="N27" s="29"/>
      <c r="O27" s="26"/>
      <c r="P27" s="31"/>
    </row>
    <row r="28" spans="1:16" ht="48" x14ac:dyDescent="0.55000000000000004">
      <c r="A28" s="18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/>
      <c r="G28" s="39" t="s">
        <v>58</v>
      </c>
      <c r="H28" s="26" t="s">
        <v>139</v>
      </c>
      <c r="I28" s="27">
        <v>247200</v>
      </c>
      <c r="J28" s="30" t="s">
        <v>88</v>
      </c>
      <c r="K28" s="43" t="s">
        <v>117</v>
      </c>
      <c r="L28" s="30"/>
      <c r="M28" s="29"/>
      <c r="N28" s="29"/>
      <c r="O28" s="26"/>
      <c r="P28" s="31"/>
    </row>
    <row r="29" spans="1:16" x14ac:dyDescent="0.55000000000000004">
      <c r="A29" s="18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/>
      <c r="G29" s="39" t="s">
        <v>58</v>
      </c>
      <c r="H29" s="19" t="s">
        <v>78</v>
      </c>
      <c r="I29" s="27">
        <v>200000</v>
      </c>
      <c r="J29" s="30" t="s">
        <v>88</v>
      </c>
      <c r="K29" s="43" t="s">
        <v>117</v>
      </c>
      <c r="L29" s="30"/>
      <c r="M29" s="29"/>
      <c r="N29" s="29"/>
      <c r="O29" s="26"/>
      <c r="P29" s="31"/>
    </row>
    <row r="30" spans="1:16" x14ac:dyDescent="0.55000000000000004">
      <c r="A30" s="18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/>
      <c r="G30" s="39" t="s">
        <v>58</v>
      </c>
      <c r="H30" s="19" t="s">
        <v>119</v>
      </c>
      <c r="I30" s="27">
        <v>180000</v>
      </c>
      <c r="J30" s="30" t="s">
        <v>88</v>
      </c>
      <c r="K30" s="43" t="s">
        <v>117</v>
      </c>
      <c r="L30" s="30"/>
      <c r="M30" s="29"/>
      <c r="N30" s="29"/>
      <c r="O30" s="26"/>
      <c r="P30" s="31"/>
    </row>
    <row r="31" spans="1:16" x14ac:dyDescent="0.55000000000000004">
      <c r="A31" s="18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6"/>
      <c r="G31" s="39" t="s">
        <v>58</v>
      </c>
      <c r="H31" s="19" t="s">
        <v>124</v>
      </c>
      <c r="I31" s="27">
        <v>120000</v>
      </c>
      <c r="J31" s="30" t="s">
        <v>88</v>
      </c>
      <c r="K31" s="43" t="s">
        <v>61</v>
      </c>
      <c r="L31" s="30" t="s">
        <v>59</v>
      </c>
      <c r="M31" s="29">
        <v>120000</v>
      </c>
      <c r="N31" s="29">
        <v>119500</v>
      </c>
      <c r="O31" s="30" t="s">
        <v>62</v>
      </c>
      <c r="P31" s="33">
        <v>68019124212</v>
      </c>
    </row>
    <row r="32" spans="1:16" ht="48" x14ac:dyDescent="0.55000000000000004">
      <c r="A32" s="18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/>
      <c r="G32" s="39" t="s">
        <v>58</v>
      </c>
      <c r="H32" s="19" t="s">
        <v>147</v>
      </c>
      <c r="I32" s="27">
        <v>120000</v>
      </c>
      <c r="J32" s="30" t="s">
        <v>88</v>
      </c>
      <c r="K32" s="43" t="s">
        <v>117</v>
      </c>
      <c r="L32" s="30"/>
      <c r="M32" s="19"/>
      <c r="N32" s="19"/>
      <c r="O32" s="19"/>
      <c r="P32" s="21"/>
    </row>
    <row r="33" spans="1:16" ht="48" x14ac:dyDescent="0.55000000000000004">
      <c r="A33" s="18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6"/>
      <c r="G33" s="39" t="s">
        <v>58</v>
      </c>
      <c r="H33" s="19" t="s">
        <v>148</v>
      </c>
      <c r="I33" s="27">
        <v>120000</v>
      </c>
      <c r="J33" s="30" t="s">
        <v>88</v>
      </c>
      <c r="K33" s="43" t="s">
        <v>117</v>
      </c>
      <c r="L33" s="30"/>
      <c r="M33" s="19"/>
      <c r="N33" s="19"/>
      <c r="O33" s="19"/>
      <c r="P33" s="21"/>
    </row>
    <row r="34" spans="1:16" ht="48" x14ac:dyDescent="0.55000000000000004">
      <c r="A34" s="18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/>
      <c r="G34" s="39" t="s">
        <v>58</v>
      </c>
      <c r="H34" s="19" t="s">
        <v>149</v>
      </c>
      <c r="I34" s="27">
        <v>120000</v>
      </c>
      <c r="J34" s="30" t="s">
        <v>88</v>
      </c>
      <c r="K34" s="43" t="s">
        <v>117</v>
      </c>
      <c r="L34" s="30"/>
      <c r="M34" s="19"/>
      <c r="N34" s="19"/>
      <c r="O34" s="19"/>
      <c r="P34" s="21"/>
    </row>
    <row r="35" spans="1:16" ht="48" x14ac:dyDescent="0.55000000000000004">
      <c r="A35" s="18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/>
      <c r="G35" s="39" t="s">
        <v>58</v>
      </c>
      <c r="H35" s="19" t="s">
        <v>150</v>
      </c>
      <c r="I35" s="27">
        <v>120000</v>
      </c>
      <c r="J35" s="30" t="s">
        <v>88</v>
      </c>
      <c r="K35" s="43" t="s">
        <v>117</v>
      </c>
      <c r="L35" s="30"/>
      <c r="M35" s="19"/>
      <c r="N35" s="19"/>
      <c r="O35" s="19"/>
      <c r="P35" s="21"/>
    </row>
    <row r="36" spans="1:16" ht="48" x14ac:dyDescent="0.55000000000000004">
      <c r="A36" s="18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/>
      <c r="G36" s="39" t="s">
        <v>58</v>
      </c>
      <c r="H36" s="19" t="s">
        <v>151</v>
      </c>
      <c r="I36" s="27">
        <v>120000</v>
      </c>
      <c r="J36" s="30" t="s">
        <v>88</v>
      </c>
      <c r="K36" s="43" t="s">
        <v>117</v>
      </c>
      <c r="L36" s="30"/>
      <c r="M36" s="19"/>
      <c r="N36" s="19"/>
      <c r="O36" s="19"/>
      <c r="P36" s="21"/>
    </row>
    <row r="37" spans="1:16" ht="48" x14ac:dyDescent="0.55000000000000004">
      <c r="A37" s="18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/>
      <c r="G37" s="39" t="s">
        <v>58</v>
      </c>
      <c r="H37" s="19" t="s">
        <v>152</v>
      </c>
      <c r="I37" s="27">
        <v>120000</v>
      </c>
      <c r="J37" s="30" t="s">
        <v>88</v>
      </c>
      <c r="K37" s="43" t="s">
        <v>117</v>
      </c>
      <c r="L37" s="30"/>
      <c r="M37" s="19"/>
      <c r="N37" s="19"/>
      <c r="O37" s="19"/>
      <c r="P37" s="21"/>
    </row>
    <row r="38" spans="1:16" ht="48" x14ac:dyDescent="0.55000000000000004">
      <c r="A38" s="18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/>
      <c r="G38" s="39" t="s">
        <v>58</v>
      </c>
      <c r="H38" s="19" t="s">
        <v>153</v>
      </c>
      <c r="I38" s="27">
        <v>120000</v>
      </c>
      <c r="J38" s="30" t="s">
        <v>88</v>
      </c>
      <c r="K38" s="43" t="s">
        <v>117</v>
      </c>
      <c r="L38" s="30"/>
      <c r="M38" s="19"/>
      <c r="N38" s="19"/>
      <c r="O38" s="19"/>
      <c r="P38" s="21"/>
    </row>
    <row r="39" spans="1:16" x14ac:dyDescent="0.55000000000000004">
      <c r="A39" s="18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/>
      <c r="G39" s="39" t="s">
        <v>58</v>
      </c>
      <c r="H39" s="19" t="s">
        <v>154</v>
      </c>
      <c r="I39" s="20">
        <v>118000</v>
      </c>
      <c r="J39" s="30" t="s">
        <v>88</v>
      </c>
      <c r="K39" s="43" t="s">
        <v>117</v>
      </c>
      <c r="L39" s="30"/>
      <c r="M39" s="19"/>
      <c r="N39" s="19"/>
      <c r="O39" s="19"/>
      <c r="P39" s="21"/>
    </row>
    <row r="40" spans="1:16" x14ac:dyDescent="0.55000000000000004">
      <c r="A40" s="18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/>
      <c r="G40" s="39" t="s">
        <v>58</v>
      </c>
      <c r="H40" s="26" t="s">
        <v>130</v>
      </c>
      <c r="I40" s="27">
        <v>90000</v>
      </c>
      <c r="J40" s="30" t="s">
        <v>88</v>
      </c>
      <c r="K40" s="43" t="s">
        <v>117</v>
      </c>
      <c r="L40" s="30"/>
      <c r="M40" s="27"/>
      <c r="N40" s="29"/>
      <c r="O40" s="26"/>
      <c r="P40" s="31"/>
    </row>
    <row r="41" spans="1:16" ht="48" x14ac:dyDescent="0.55000000000000004">
      <c r="A41" s="18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6"/>
      <c r="G41" s="39" t="s">
        <v>58</v>
      </c>
      <c r="H41" s="26" t="s">
        <v>155</v>
      </c>
      <c r="I41" s="32">
        <v>75800</v>
      </c>
      <c r="J41" s="30" t="s">
        <v>88</v>
      </c>
      <c r="K41" s="43" t="s">
        <v>117</v>
      </c>
      <c r="L41" s="30"/>
      <c r="M41" s="29"/>
      <c r="N41" s="29"/>
      <c r="O41" s="26"/>
      <c r="P41" s="31"/>
    </row>
    <row r="42" spans="1:16" x14ac:dyDescent="0.55000000000000004">
      <c r="A42" s="18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/>
      <c r="G42" s="39" t="s">
        <v>58</v>
      </c>
      <c r="H42" s="26" t="s">
        <v>63</v>
      </c>
      <c r="I42" s="27">
        <v>70000</v>
      </c>
      <c r="J42" s="30" t="s">
        <v>88</v>
      </c>
      <c r="K42" s="43" t="s">
        <v>117</v>
      </c>
      <c r="L42" s="30"/>
      <c r="M42" s="29"/>
      <c r="N42" s="29"/>
      <c r="O42" s="26"/>
      <c r="P42" s="31"/>
    </row>
    <row r="43" spans="1:16" x14ac:dyDescent="0.55000000000000004">
      <c r="A43" s="18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/>
      <c r="G43" s="39" t="s">
        <v>58</v>
      </c>
      <c r="H43" s="26" t="s">
        <v>138</v>
      </c>
      <c r="I43" s="27">
        <v>60000</v>
      </c>
      <c r="J43" s="30" t="s">
        <v>88</v>
      </c>
      <c r="K43" s="43" t="s">
        <v>117</v>
      </c>
      <c r="L43" s="30"/>
      <c r="M43" s="29"/>
      <c r="N43" s="29"/>
      <c r="O43" s="26"/>
      <c r="P43" s="31"/>
    </row>
    <row r="44" spans="1:16" x14ac:dyDescent="0.55000000000000004">
      <c r="A44" s="18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/>
      <c r="G44" s="39" t="s">
        <v>58</v>
      </c>
      <c r="H44" s="19" t="s">
        <v>123</v>
      </c>
      <c r="I44" s="27">
        <v>50000</v>
      </c>
      <c r="J44" s="30" t="s">
        <v>88</v>
      </c>
      <c r="K44" s="43" t="s">
        <v>117</v>
      </c>
      <c r="L44" s="30"/>
      <c r="M44" s="29"/>
      <c r="N44" s="29"/>
      <c r="O44" s="26"/>
      <c r="P44" s="31"/>
    </row>
    <row r="45" spans="1:16" x14ac:dyDescent="0.55000000000000004">
      <c r="A45" s="18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/>
      <c r="G45" s="39" t="s">
        <v>58</v>
      </c>
      <c r="H45" s="19" t="s">
        <v>131</v>
      </c>
      <c r="I45" s="27">
        <v>42000</v>
      </c>
      <c r="J45" s="30" t="s">
        <v>88</v>
      </c>
      <c r="K45" s="43" t="s">
        <v>117</v>
      </c>
      <c r="L45" s="30"/>
      <c r="M45" s="29"/>
      <c r="N45" s="29"/>
      <c r="O45" s="26"/>
      <c r="P45" s="31"/>
    </row>
    <row r="46" spans="1:16" x14ac:dyDescent="0.55000000000000004">
      <c r="A46" s="18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/>
      <c r="G46" s="39" t="s">
        <v>58</v>
      </c>
      <c r="H46" s="19" t="s">
        <v>122</v>
      </c>
      <c r="I46" s="20">
        <v>30000</v>
      </c>
      <c r="J46" s="30" t="s">
        <v>88</v>
      </c>
      <c r="K46" s="43" t="s">
        <v>61</v>
      </c>
      <c r="L46" s="34" t="s">
        <v>59</v>
      </c>
      <c r="M46" s="35">
        <v>30000</v>
      </c>
      <c r="N46" s="35">
        <v>30000</v>
      </c>
      <c r="O46" s="34" t="s">
        <v>60</v>
      </c>
      <c r="P46" s="34">
        <v>68019124387</v>
      </c>
    </row>
    <row r="47" spans="1:16" x14ac:dyDescent="0.55000000000000004">
      <c r="A47" s="18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/>
      <c r="G47" s="39" t="s">
        <v>58</v>
      </c>
      <c r="H47" s="19" t="s">
        <v>129</v>
      </c>
      <c r="I47" s="27">
        <v>30000</v>
      </c>
      <c r="J47" s="30" t="s">
        <v>88</v>
      </c>
      <c r="K47" s="43" t="s">
        <v>117</v>
      </c>
      <c r="L47" s="30"/>
      <c r="M47" s="19"/>
      <c r="N47" s="19"/>
      <c r="O47" s="19"/>
      <c r="P47" s="21"/>
    </row>
    <row r="48" spans="1:16" ht="48" x14ac:dyDescent="0.55000000000000004">
      <c r="A48" s="18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/>
      <c r="G48" s="39" t="s">
        <v>58</v>
      </c>
      <c r="H48" s="26" t="s">
        <v>133</v>
      </c>
      <c r="I48" s="27">
        <v>29600</v>
      </c>
      <c r="J48" s="30" t="s">
        <v>88</v>
      </c>
      <c r="K48" s="43" t="s">
        <v>61</v>
      </c>
      <c r="L48" s="30" t="s">
        <v>59</v>
      </c>
      <c r="M48" s="29">
        <v>29600</v>
      </c>
      <c r="N48" s="29">
        <v>29600</v>
      </c>
      <c r="O48" s="30" t="s">
        <v>65</v>
      </c>
      <c r="P48" s="31" t="s">
        <v>64</v>
      </c>
    </row>
    <row r="49" spans="1:16" ht="48" x14ac:dyDescent="0.55000000000000004">
      <c r="A49" s="18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/>
      <c r="G49" s="39" t="s">
        <v>58</v>
      </c>
      <c r="H49" s="26" t="s">
        <v>137</v>
      </c>
      <c r="I49" s="27">
        <v>26700</v>
      </c>
      <c r="J49" s="30" t="s">
        <v>88</v>
      </c>
      <c r="K49" s="43" t="s">
        <v>61</v>
      </c>
      <c r="L49" s="30" t="s">
        <v>59</v>
      </c>
      <c r="M49" s="29">
        <v>29600</v>
      </c>
      <c r="N49" s="29">
        <v>29600</v>
      </c>
      <c r="O49" s="30" t="s">
        <v>65</v>
      </c>
      <c r="P49" s="31" t="s">
        <v>66</v>
      </c>
    </row>
    <row r="50" spans="1:16" ht="48" x14ac:dyDescent="0.55000000000000004">
      <c r="A50" s="18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/>
      <c r="G50" s="39" t="s">
        <v>58</v>
      </c>
      <c r="H50" s="26" t="s">
        <v>127</v>
      </c>
      <c r="I50" s="27">
        <v>24000</v>
      </c>
      <c r="J50" s="30" t="s">
        <v>88</v>
      </c>
      <c r="K50" s="43" t="s">
        <v>117</v>
      </c>
      <c r="L50" s="30"/>
      <c r="M50" s="29"/>
      <c r="N50" s="29"/>
      <c r="O50" s="30"/>
      <c r="P50" s="31"/>
    </row>
    <row r="51" spans="1:16" x14ac:dyDescent="0.55000000000000004">
      <c r="A51" s="18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/>
      <c r="G51" s="39" t="s">
        <v>58</v>
      </c>
      <c r="H51" s="26" t="s">
        <v>128</v>
      </c>
      <c r="I51" s="27">
        <v>24000</v>
      </c>
      <c r="J51" s="30" t="s">
        <v>88</v>
      </c>
      <c r="K51" s="43" t="s">
        <v>117</v>
      </c>
      <c r="L51" s="30"/>
      <c r="M51" s="29"/>
      <c r="N51" s="29"/>
      <c r="O51" s="30"/>
      <c r="P51" s="31"/>
    </row>
    <row r="52" spans="1:16" ht="48" x14ac:dyDescent="0.55000000000000004">
      <c r="A52" s="18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/>
      <c r="G52" s="39" t="s">
        <v>58</v>
      </c>
      <c r="H52" s="26" t="s">
        <v>159</v>
      </c>
      <c r="I52" s="27">
        <v>24000</v>
      </c>
      <c r="J52" s="30" t="s">
        <v>88</v>
      </c>
      <c r="K52" s="43" t="s">
        <v>61</v>
      </c>
      <c r="L52" s="30" t="s">
        <v>59</v>
      </c>
      <c r="M52" s="27">
        <v>24000</v>
      </c>
      <c r="N52" s="27">
        <v>24000</v>
      </c>
      <c r="O52" s="30" t="s">
        <v>65</v>
      </c>
      <c r="P52" s="31" t="s">
        <v>68</v>
      </c>
    </row>
    <row r="53" spans="1:16" ht="48" x14ac:dyDescent="0.55000000000000004">
      <c r="A53" s="18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/>
      <c r="G53" s="39" t="s">
        <v>58</v>
      </c>
      <c r="H53" s="26" t="s">
        <v>69</v>
      </c>
      <c r="I53" s="27">
        <v>24000</v>
      </c>
      <c r="J53" s="30" t="s">
        <v>88</v>
      </c>
      <c r="K53" s="43" t="s">
        <v>61</v>
      </c>
      <c r="L53" s="30" t="s">
        <v>59</v>
      </c>
      <c r="M53" s="27">
        <v>24000</v>
      </c>
      <c r="N53" s="27">
        <v>24000</v>
      </c>
      <c r="O53" s="30" t="s">
        <v>65</v>
      </c>
      <c r="P53" s="31" t="s">
        <v>67</v>
      </c>
    </row>
    <row r="54" spans="1:16" ht="48" x14ac:dyDescent="0.55000000000000004">
      <c r="A54" s="18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/>
      <c r="G54" s="39" t="s">
        <v>58</v>
      </c>
      <c r="H54" s="26" t="s">
        <v>146</v>
      </c>
      <c r="I54" s="27">
        <v>24000</v>
      </c>
      <c r="J54" s="30" t="s">
        <v>88</v>
      </c>
      <c r="K54" s="43" t="s">
        <v>117</v>
      </c>
      <c r="L54" s="30" t="s">
        <v>59</v>
      </c>
      <c r="M54" s="29"/>
      <c r="N54" s="27"/>
      <c r="O54" s="30"/>
      <c r="P54" s="31"/>
    </row>
    <row r="55" spans="1:16" ht="48" x14ac:dyDescent="0.55000000000000004">
      <c r="A55" s="18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/>
      <c r="G55" s="39" t="s">
        <v>58</v>
      </c>
      <c r="H55" s="26" t="s">
        <v>135</v>
      </c>
      <c r="I55" s="27">
        <v>24000</v>
      </c>
      <c r="J55" s="30" t="s">
        <v>88</v>
      </c>
      <c r="K55" s="43" t="s">
        <v>61</v>
      </c>
      <c r="L55" s="30" t="s">
        <v>59</v>
      </c>
      <c r="M55" s="27">
        <v>24000</v>
      </c>
      <c r="N55" s="27">
        <v>24000</v>
      </c>
      <c r="O55" s="30" t="s">
        <v>65</v>
      </c>
      <c r="P55" s="31" t="s">
        <v>70</v>
      </c>
    </row>
    <row r="56" spans="1:16" ht="48" x14ac:dyDescent="0.55000000000000004">
      <c r="A56" s="18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/>
      <c r="G56" s="39" t="s">
        <v>58</v>
      </c>
      <c r="H56" s="26" t="s">
        <v>158</v>
      </c>
      <c r="I56" s="27">
        <v>23000</v>
      </c>
      <c r="J56" s="30" t="s">
        <v>88</v>
      </c>
      <c r="K56" s="43" t="s">
        <v>61</v>
      </c>
      <c r="L56" s="30" t="s">
        <v>59</v>
      </c>
      <c r="M56" s="27">
        <v>23000</v>
      </c>
      <c r="N56" s="27">
        <v>23000</v>
      </c>
      <c r="O56" s="30" t="s">
        <v>65</v>
      </c>
      <c r="P56" s="31" t="s">
        <v>70</v>
      </c>
    </row>
    <row r="57" spans="1:16" x14ac:dyDescent="0.55000000000000004">
      <c r="A57" s="18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/>
      <c r="G57" s="39" t="s">
        <v>58</v>
      </c>
      <c r="H57" s="19" t="s">
        <v>125</v>
      </c>
      <c r="I57" s="20">
        <v>22000</v>
      </c>
      <c r="J57" s="30" t="s">
        <v>88</v>
      </c>
      <c r="K57" s="43" t="s">
        <v>117</v>
      </c>
      <c r="L57" s="30"/>
      <c r="M57" s="36"/>
      <c r="N57" s="20"/>
      <c r="O57" s="34"/>
      <c r="P57" s="31"/>
    </row>
    <row r="58" spans="1:16" x14ac:dyDescent="0.55000000000000004">
      <c r="A58" s="18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/>
      <c r="G58" s="39" t="s">
        <v>58</v>
      </c>
      <c r="H58" s="19" t="s">
        <v>126</v>
      </c>
      <c r="I58" s="20">
        <v>22000</v>
      </c>
      <c r="J58" s="30" t="s">
        <v>88</v>
      </c>
      <c r="K58" s="43" t="s">
        <v>117</v>
      </c>
      <c r="L58" s="30"/>
      <c r="M58" s="20"/>
      <c r="N58" s="20"/>
      <c r="O58" s="19"/>
      <c r="P58" s="21"/>
    </row>
    <row r="59" spans="1:16" x14ac:dyDescent="0.55000000000000004">
      <c r="A59" s="18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/>
      <c r="G59" s="39" t="s">
        <v>58</v>
      </c>
      <c r="H59" s="19" t="s">
        <v>134</v>
      </c>
      <c r="I59" s="20">
        <v>21000</v>
      </c>
      <c r="J59" s="30" t="s">
        <v>88</v>
      </c>
      <c r="K59" s="43" t="s">
        <v>117</v>
      </c>
      <c r="L59" s="30"/>
      <c r="M59" s="20"/>
      <c r="N59" s="20"/>
      <c r="O59" s="19"/>
      <c r="P59" s="21"/>
    </row>
    <row r="60" spans="1:16" x14ac:dyDescent="0.55000000000000004">
      <c r="A60" s="18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/>
      <c r="G60" s="39" t="s">
        <v>58</v>
      </c>
      <c r="H60" s="19" t="s">
        <v>142</v>
      </c>
      <c r="I60" s="20">
        <v>19000</v>
      </c>
      <c r="J60" s="30" t="s">
        <v>88</v>
      </c>
      <c r="K60" s="43" t="s">
        <v>117</v>
      </c>
      <c r="L60" s="30"/>
      <c r="M60" s="20"/>
      <c r="N60" s="20"/>
      <c r="O60" s="19"/>
      <c r="P60" s="21"/>
    </row>
    <row r="61" spans="1:16" ht="48" x14ac:dyDescent="0.55000000000000004">
      <c r="A61" s="18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/>
      <c r="G61" s="39" t="s">
        <v>58</v>
      </c>
      <c r="H61" s="26" t="s">
        <v>161</v>
      </c>
      <c r="I61" s="27">
        <v>16000</v>
      </c>
      <c r="J61" s="30" t="s">
        <v>88</v>
      </c>
      <c r="K61" s="43" t="s">
        <v>61</v>
      </c>
      <c r="L61" s="30" t="s">
        <v>59</v>
      </c>
      <c r="M61" s="27">
        <v>16000</v>
      </c>
      <c r="N61" s="27">
        <v>16000</v>
      </c>
      <c r="O61" s="30" t="s">
        <v>65</v>
      </c>
      <c r="P61" s="31" t="s">
        <v>70</v>
      </c>
    </row>
    <row r="62" spans="1:16" ht="48" x14ac:dyDescent="0.55000000000000004">
      <c r="A62" s="18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6"/>
      <c r="G62" s="39" t="s">
        <v>58</v>
      </c>
      <c r="H62" s="26" t="s">
        <v>165</v>
      </c>
      <c r="I62" s="27">
        <v>16000</v>
      </c>
      <c r="J62" s="30" t="s">
        <v>88</v>
      </c>
      <c r="K62" s="43" t="s">
        <v>61</v>
      </c>
      <c r="L62" s="30" t="s">
        <v>59</v>
      </c>
      <c r="M62" s="27">
        <v>16000</v>
      </c>
      <c r="N62" s="27">
        <v>16000</v>
      </c>
      <c r="O62" s="30" t="s">
        <v>65</v>
      </c>
      <c r="P62" s="31" t="s">
        <v>70</v>
      </c>
    </row>
    <row r="63" spans="1:16" ht="48" x14ac:dyDescent="0.55000000000000004">
      <c r="A63" s="18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/>
      <c r="G63" s="39" t="s">
        <v>58</v>
      </c>
      <c r="H63" s="26" t="s">
        <v>121</v>
      </c>
      <c r="I63" s="27">
        <v>15000</v>
      </c>
      <c r="J63" s="30" t="s">
        <v>88</v>
      </c>
      <c r="K63" s="43" t="s">
        <v>61</v>
      </c>
      <c r="L63" s="30" t="s">
        <v>59</v>
      </c>
      <c r="M63" s="27">
        <v>14800</v>
      </c>
      <c r="N63" s="27">
        <v>14800</v>
      </c>
      <c r="O63" s="30" t="s">
        <v>65</v>
      </c>
      <c r="P63" s="31" t="s">
        <v>73</v>
      </c>
    </row>
    <row r="64" spans="1:16" x14ac:dyDescent="0.55000000000000004">
      <c r="A64" s="18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6"/>
      <c r="G64" s="39" t="s">
        <v>58</v>
      </c>
      <c r="H64" s="26" t="s">
        <v>144</v>
      </c>
      <c r="I64" s="20">
        <v>13800</v>
      </c>
      <c r="J64" s="30" t="s">
        <v>88</v>
      </c>
      <c r="K64" s="43" t="s">
        <v>61</v>
      </c>
      <c r="L64" s="30" t="s">
        <v>59</v>
      </c>
      <c r="M64" s="20">
        <v>13800</v>
      </c>
      <c r="N64" s="20">
        <v>13800</v>
      </c>
      <c r="O64" s="34" t="s">
        <v>72</v>
      </c>
      <c r="P64" s="37" t="s">
        <v>74</v>
      </c>
    </row>
    <row r="65" spans="1:16" x14ac:dyDescent="0.55000000000000004">
      <c r="A65" s="18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/>
      <c r="G65" s="39" t="s">
        <v>58</v>
      </c>
      <c r="H65" s="19" t="s">
        <v>157</v>
      </c>
      <c r="I65" s="20">
        <v>13200</v>
      </c>
      <c r="J65" s="30" t="s">
        <v>88</v>
      </c>
      <c r="K65" s="43"/>
      <c r="L65" s="30"/>
      <c r="M65" s="20"/>
      <c r="N65" s="20"/>
      <c r="O65" s="19"/>
      <c r="P65" s="21"/>
    </row>
    <row r="66" spans="1:16" ht="48" x14ac:dyDescent="0.55000000000000004">
      <c r="A66" s="18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6"/>
      <c r="G66" s="39" t="s">
        <v>58</v>
      </c>
      <c r="H66" s="26" t="s">
        <v>136</v>
      </c>
      <c r="I66" s="27">
        <v>11000</v>
      </c>
      <c r="J66" s="30" t="s">
        <v>88</v>
      </c>
      <c r="K66" s="43" t="s">
        <v>61</v>
      </c>
      <c r="L66" s="30" t="s">
        <v>59</v>
      </c>
      <c r="M66" s="27">
        <v>11000</v>
      </c>
      <c r="N66" s="27">
        <v>11000</v>
      </c>
      <c r="O66" s="30" t="s">
        <v>65</v>
      </c>
      <c r="P66" s="31" t="s">
        <v>75</v>
      </c>
    </row>
    <row r="67" spans="1:16" x14ac:dyDescent="0.55000000000000004">
      <c r="A67" s="18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6"/>
      <c r="G67" s="39" t="s">
        <v>58</v>
      </c>
      <c r="H67" s="26" t="s">
        <v>145</v>
      </c>
      <c r="I67" s="20">
        <v>11000</v>
      </c>
      <c r="J67" s="30" t="s">
        <v>88</v>
      </c>
      <c r="K67" s="43" t="s">
        <v>61</v>
      </c>
      <c r="L67" s="30" t="s">
        <v>59</v>
      </c>
      <c r="M67" s="20">
        <v>11000</v>
      </c>
      <c r="N67" s="20">
        <v>11000</v>
      </c>
      <c r="O67" s="34" t="s">
        <v>72</v>
      </c>
      <c r="P67" s="37" t="s">
        <v>71</v>
      </c>
    </row>
    <row r="68" spans="1:16" x14ac:dyDescent="0.55000000000000004">
      <c r="A68" s="18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6"/>
      <c r="G68" s="39" t="s">
        <v>58</v>
      </c>
      <c r="H68" s="26" t="s">
        <v>143</v>
      </c>
      <c r="I68" s="27">
        <v>10600</v>
      </c>
      <c r="J68" s="30" t="s">
        <v>88</v>
      </c>
      <c r="K68" s="43" t="s">
        <v>61</v>
      </c>
      <c r="L68" s="30" t="s">
        <v>59</v>
      </c>
      <c r="M68" s="27">
        <v>10600</v>
      </c>
      <c r="N68" s="27">
        <v>10600</v>
      </c>
      <c r="O68" s="34" t="s">
        <v>72</v>
      </c>
      <c r="P68" s="37" t="s">
        <v>77</v>
      </c>
    </row>
    <row r="69" spans="1:16" ht="48" x14ac:dyDescent="0.55000000000000004">
      <c r="A69" s="18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6"/>
      <c r="G69" s="39" t="s">
        <v>58</v>
      </c>
      <c r="H69" s="26" t="s">
        <v>132</v>
      </c>
      <c r="I69" s="27">
        <v>10000</v>
      </c>
      <c r="J69" s="30" t="s">
        <v>88</v>
      </c>
      <c r="K69" s="43" t="s">
        <v>61</v>
      </c>
      <c r="L69" s="30" t="s">
        <v>59</v>
      </c>
      <c r="M69" s="27">
        <v>10000</v>
      </c>
      <c r="N69" s="27">
        <v>10000</v>
      </c>
      <c r="O69" s="30" t="s">
        <v>65</v>
      </c>
      <c r="P69" s="31" t="s">
        <v>76</v>
      </c>
    </row>
    <row r="70" spans="1:16" ht="48" x14ac:dyDescent="0.55000000000000004">
      <c r="A70" s="18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6"/>
      <c r="G70" s="39" t="s">
        <v>58</v>
      </c>
      <c r="H70" s="26" t="s">
        <v>160</v>
      </c>
      <c r="I70" s="27">
        <v>10000</v>
      </c>
      <c r="J70" s="30" t="s">
        <v>88</v>
      </c>
      <c r="K70" s="43" t="s">
        <v>61</v>
      </c>
      <c r="L70" s="30" t="s">
        <v>59</v>
      </c>
      <c r="M70" s="27">
        <v>10000</v>
      </c>
      <c r="N70" s="27">
        <v>10000</v>
      </c>
      <c r="O70" s="30" t="s">
        <v>65</v>
      </c>
      <c r="P70" s="31" t="s">
        <v>70</v>
      </c>
    </row>
    <row r="71" spans="1:16" ht="48" x14ac:dyDescent="0.55000000000000004">
      <c r="A71" s="18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6"/>
      <c r="G71" s="39" t="s">
        <v>58</v>
      </c>
      <c r="H71" s="26" t="s">
        <v>163</v>
      </c>
      <c r="I71" s="27">
        <v>9000</v>
      </c>
      <c r="J71" s="30" t="s">
        <v>88</v>
      </c>
      <c r="K71" s="43" t="s">
        <v>61</v>
      </c>
      <c r="L71" s="30" t="s">
        <v>59</v>
      </c>
      <c r="M71" s="27">
        <v>9000</v>
      </c>
      <c r="N71" s="27">
        <v>9000</v>
      </c>
      <c r="O71" s="30" t="s">
        <v>65</v>
      </c>
      <c r="P71" s="31" t="s">
        <v>70</v>
      </c>
    </row>
    <row r="72" spans="1:16" x14ac:dyDescent="0.55000000000000004">
      <c r="A72" s="18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6"/>
      <c r="G72" s="39" t="s">
        <v>58</v>
      </c>
      <c r="H72" s="39" t="s">
        <v>156</v>
      </c>
      <c r="I72" s="27">
        <v>8900</v>
      </c>
      <c r="J72" s="30" t="s">
        <v>88</v>
      </c>
      <c r="K72" s="43" t="s">
        <v>117</v>
      </c>
      <c r="L72" s="30"/>
      <c r="M72" s="27"/>
      <c r="N72" s="27"/>
      <c r="O72" s="26"/>
      <c r="P72" s="38"/>
    </row>
    <row r="73" spans="1:16" x14ac:dyDescent="0.55000000000000004">
      <c r="A73" s="18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6"/>
      <c r="G73" s="39" t="s">
        <v>58</v>
      </c>
      <c r="H73" s="19" t="s">
        <v>84</v>
      </c>
      <c r="I73" s="20">
        <v>7500</v>
      </c>
      <c r="J73" s="30" t="s">
        <v>88</v>
      </c>
      <c r="K73" s="43" t="s">
        <v>117</v>
      </c>
      <c r="L73" s="30"/>
      <c r="M73" s="20"/>
      <c r="N73" s="20"/>
      <c r="O73" s="19"/>
      <c r="P73" s="21"/>
    </row>
    <row r="74" spans="1:16" x14ac:dyDescent="0.55000000000000004">
      <c r="A74" s="18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6"/>
      <c r="G74" s="39" t="s">
        <v>58</v>
      </c>
      <c r="H74" s="26" t="s">
        <v>83</v>
      </c>
      <c r="I74" s="27">
        <v>7500</v>
      </c>
      <c r="J74" s="30" t="s">
        <v>88</v>
      </c>
      <c r="K74" s="43" t="s">
        <v>117</v>
      </c>
      <c r="L74" s="30"/>
      <c r="M74" s="27"/>
      <c r="N74" s="27"/>
      <c r="O74" s="30"/>
      <c r="P74" s="31"/>
    </row>
    <row r="75" spans="1:16" x14ac:dyDescent="0.55000000000000004">
      <c r="A75" s="18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6"/>
      <c r="G75" s="39" t="s">
        <v>58</v>
      </c>
      <c r="H75" s="19" t="s">
        <v>85</v>
      </c>
      <c r="I75" s="27">
        <v>7500</v>
      </c>
      <c r="J75" s="30" t="s">
        <v>88</v>
      </c>
      <c r="K75" s="43" t="s">
        <v>117</v>
      </c>
      <c r="L75" s="30"/>
      <c r="M75" s="27"/>
      <c r="N75" s="27"/>
      <c r="O75" s="30"/>
      <c r="P75" s="31"/>
    </row>
    <row r="76" spans="1:16" ht="48" x14ac:dyDescent="0.55000000000000004">
      <c r="A76" s="18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6"/>
      <c r="G76" s="39" t="s">
        <v>58</v>
      </c>
      <c r="H76" s="39" t="s">
        <v>162</v>
      </c>
      <c r="I76" s="27">
        <v>5700</v>
      </c>
      <c r="J76" s="30" t="s">
        <v>88</v>
      </c>
      <c r="K76" s="43" t="s">
        <v>61</v>
      </c>
      <c r="L76" s="30" t="s">
        <v>59</v>
      </c>
      <c r="M76" s="27">
        <v>9000</v>
      </c>
      <c r="N76" s="27">
        <v>9000</v>
      </c>
      <c r="O76" s="30" t="s">
        <v>65</v>
      </c>
      <c r="P76" s="31" t="s">
        <v>70</v>
      </c>
    </row>
    <row r="77" spans="1:16" ht="48" x14ac:dyDescent="0.55000000000000004">
      <c r="A77" s="18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6"/>
      <c r="G77" s="39" t="s">
        <v>58</v>
      </c>
      <c r="H77" s="26" t="s">
        <v>118</v>
      </c>
      <c r="I77" s="27">
        <v>5000</v>
      </c>
      <c r="J77" s="30" t="s">
        <v>88</v>
      </c>
      <c r="K77" s="43" t="s">
        <v>61</v>
      </c>
      <c r="L77" s="30" t="s">
        <v>59</v>
      </c>
      <c r="M77" s="27">
        <v>5000</v>
      </c>
      <c r="N77" s="27">
        <v>5000</v>
      </c>
      <c r="O77" s="30" t="s">
        <v>65</v>
      </c>
      <c r="P77" s="31" t="s">
        <v>79</v>
      </c>
    </row>
    <row r="78" spans="1:16" ht="69.75" customHeight="1" x14ac:dyDescent="0.55000000000000004">
      <c r="A78" s="18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6"/>
      <c r="G78" s="39" t="s">
        <v>58</v>
      </c>
      <c r="H78" s="19" t="s">
        <v>80</v>
      </c>
      <c r="I78" s="27">
        <v>2500</v>
      </c>
      <c r="J78" s="30" t="s">
        <v>88</v>
      </c>
      <c r="K78" s="43" t="s">
        <v>117</v>
      </c>
      <c r="L78" s="30"/>
      <c r="M78" s="29"/>
      <c r="N78" s="29"/>
      <c r="O78" s="26"/>
      <c r="P78" s="31"/>
    </row>
    <row r="79" spans="1:16" ht="69.75" customHeight="1" x14ac:dyDescent="0.55000000000000004">
      <c r="A79" s="18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6"/>
      <c r="G79" s="39" t="s">
        <v>58</v>
      </c>
      <c r="H79" s="19" t="s">
        <v>81</v>
      </c>
      <c r="I79" s="27">
        <v>2500</v>
      </c>
      <c r="J79" s="30" t="s">
        <v>88</v>
      </c>
      <c r="K79" s="43" t="s">
        <v>117</v>
      </c>
      <c r="L79" s="30"/>
      <c r="M79" s="29"/>
      <c r="N79" s="29"/>
      <c r="O79" s="30"/>
      <c r="P79" s="33"/>
    </row>
    <row r="80" spans="1:16" ht="69.75" customHeight="1" x14ac:dyDescent="0.55000000000000004">
      <c r="A80" s="18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6"/>
      <c r="G80" s="39" t="s">
        <v>58</v>
      </c>
      <c r="H80" s="19" t="s">
        <v>82</v>
      </c>
      <c r="I80" s="27">
        <v>2500</v>
      </c>
      <c r="J80" s="30" t="s">
        <v>88</v>
      </c>
      <c r="K80" s="43" t="s">
        <v>117</v>
      </c>
      <c r="L80" s="30"/>
      <c r="M80" s="19"/>
      <c r="N80" s="19"/>
      <c r="O80" s="19"/>
      <c r="P80" s="21"/>
    </row>
    <row r="81" spans="1:16" ht="69.75" customHeight="1" x14ac:dyDescent="0.55000000000000004">
      <c r="A81" s="18">
        <v>80</v>
      </c>
      <c r="B81" s="25">
        <v>2568</v>
      </c>
      <c r="C81" s="45" t="s">
        <v>166</v>
      </c>
      <c r="D81" s="45" t="s">
        <v>56</v>
      </c>
      <c r="E81" s="45" t="s">
        <v>57</v>
      </c>
      <c r="F81" s="45"/>
      <c r="G81" s="39" t="s">
        <v>58</v>
      </c>
      <c r="H81" s="46" t="s">
        <v>167</v>
      </c>
      <c r="I81" s="47">
        <v>111000</v>
      </c>
      <c r="J81" s="45" t="s">
        <v>168</v>
      </c>
      <c r="K81" s="48" t="s">
        <v>117</v>
      </c>
      <c r="L81" s="49"/>
      <c r="M81" s="47"/>
      <c r="N81" s="47"/>
      <c r="O81" s="48"/>
      <c r="P81" s="50"/>
    </row>
    <row r="82" spans="1:16" ht="69.75" customHeight="1" x14ac:dyDescent="0.55000000000000004">
      <c r="A82" s="18">
        <v>81</v>
      </c>
      <c r="B82" s="25">
        <v>2568</v>
      </c>
      <c r="C82" s="51" t="s">
        <v>166</v>
      </c>
      <c r="D82" s="51" t="s">
        <v>56</v>
      </c>
      <c r="E82" s="51" t="s">
        <v>57</v>
      </c>
      <c r="F82" s="51"/>
      <c r="G82" s="39" t="s">
        <v>58</v>
      </c>
      <c r="H82" s="52" t="s">
        <v>169</v>
      </c>
      <c r="I82" s="47">
        <v>174000</v>
      </c>
      <c r="J82" s="45" t="s">
        <v>168</v>
      </c>
      <c r="K82" s="48" t="s">
        <v>117</v>
      </c>
      <c r="L82" s="49"/>
      <c r="M82" s="47"/>
      <c r="N82" s="47"/>
      <c r="O82" s="48"/>
      <c r="P82" s="50"/>
    </row>
    <row r="83" spans="1:16" ht="69.75" customHeight="1" x14ac:dyDescent="0.55000000000000004">
      <c r="A83" s="18">
        <v>82</v>
      </c>
      <c r="B83" s="25">
        <v>2568</v>
      </c>
      <c r="C83" s="45" t="s">
        <v>166</v>
      </c>
      <c r="D83" s="45" t="s">
        <v>56</v>
      </c>
      <c r="E83" s="45" t="s">
        <v>57</v>
      </c>
      <c r="F83" s="45"/>
      <c r="G83" s="39" t="s">
        <v>58</v>
      </c>
      <c r="H83" s="46" t="s">
        <v>170</v>
      </c>
      <c r="I83" s="47">
        <v>162000</v>
      </c>
      <c r="J83" s="45" t="s">
        <v>168</v>
      </c>
      <c r="K83" s="48" t="s">
        <v>117</v>
      </c>
      <c r="L83" s="49"/>
      <c r="M83" s="47"/>
      <c r="N83" s="47"/>
      <c r="O83" s="48"/>
      <c r="P83" s="50"/>
    </row>
    <row r="84" spans="1:16" ht="69.75" customHeight="1" x14ac:dyDescent="0.55000000000000004">
      <c r="A84" s="18">
        <v>83</v>
      </c>
      <c r="B84" s="25">
        <v>2568</v>
      </c>
      <c r="C84" s="51" t="s">
        <v>166</v>
      </c>
      <c r="D84" s="51" t="s">
        <v>56</v>
      </c>
      <c r="E84" s="51" t="s">
        <v>57</v>
      </c>
      <c r="F84" s="51"/>
      <c r="G84" s="39" t="s">
        <v>58</v>
      </c>
      <c r="H84" s="52" t="s">
        <v>171</v>
      </c>
      <c r="I84" s="47">
        <v>425000</v>
      </c>
      <c r="J84" s="45" t="s">
        <v>168</v>
      </c>
      <c r="K84" s="48" t="s">
        <v>117</v>
      </c>
      <c r="L84" s="49"/>
      <c r="M84" s="47"/>
      <c r="N84" s="47"/>
      <c r="O84" s="48"/>
      <c r="P84" s="50"/>
    </row>
    <row r="85" spans="1:16" ht="69.75" customHeight="1" x14ac:dyDescent="0.55000000000000004">
      <c r="A85" s="18">
        <v>84</v>
      </c>
      <c r="B85" s="25">
        <v>2568</v>
      </c>
      <c r="C85" s="45" t="s">
        <v>166</v>
      </c>
      <c r="D85" s="45" t="s">
        <v>56</v>
      </c>
      <c r="E85" s="45" t="s">
        <v>57</v>
      </c>
      <c r="F85" s="45"/>
      <c r="G85" s="39" t="s">
        <v>58</v>
      </c>
      <c r="H85" s="46" t="s">
        <v>172</v>
      </c>
      <c r="I85" s="47">
        <v>495000</v>
      </c>
      <c r="J85" s="45" t="s">
        <v>168</v>
      </c>
      <c r="K85" s="48" t="s">
        <v>117</v>
      </c>
      <c r="L85" s="49"/>
      <c r="M85" s="47"/>
      <c r="N85" s="47"/>
      <c r="O85" s="48"/>
      <c r="P85" s="50"/>
    </row>
    <row r="86" spans="1:16" ht="69.75" customHeight="1" x14ac:dyDescent="0.55000000000000004">
      <c r="A86" s="18">
        <v>85</v>
      </c>
      <c r="B86" s="25">
        <v>2568</v>
      </c>
      <c r="C86" s="51" t="s">
        <v>166</v>
      </c>
      <c r="D86" s="51" t="s">
        <v>56</v>
      </c>
      <c r="E86" s="51" t="s">
        <v>57</v>
      </c>
      <c r="F86" s="51"/>
      <c r="G86" s="39" t="s">
        <v>58</v>
      </c>
      <c r="H86" s="52" t="s">
        <v>173</v>
      </c>
      <c r="I86" s="47">
        <v>251000</v>
      </c>
      <c r="J86" s="45" t="s">
        <v>168</v>
      </c>
      <c r="K86" s="48" t="s">
        <v>117</v>
      </c>
      <c r="L86" s="49"/>
      <c r="M86" s="47"/>
      <c r="N86" s="47"/>
      <c r="O86" s="48"/>
      <c r="P86" s="50"/>
    </row>
    <row r="87" spans="1:16" ht="69.75" customHeight="1" x14ac:dyDescent="0.55000000000000004">
      <c r="A87" s="18">
        <v>86</v>
      </c>
      <c r="B87" s="25">
        <v>2568</v>
      </c>
      <c r="C87" s="45" t="s">
        <v>166</v>
      </c>
      <c r="D87" s="45" t="s">
        <v>56</v>
      </c>
      <c r="E87" s="45" t="s">
        <v>57</v>
      </c>
      <c r="F87" s="45"/>
      <c r="G87" s="39" t="s">
        <v>58</v>
      </c>
      <c r="H87" s="46" t="s">
        <v>93</v>
      </c>
      <c r="I87" s="47">
        <v>467000</v>
      </c>
      <c r="J87" s="45" t="s">
        <v>168</v>
      </c>
      <c r="K87" s="48" t="s">
        <v>108</v>
      </c>
      <c r="L87" s="49" t="s">
        <v>59</v>
      </c>
      <c r="M87" s="47">
        <v>466204</v>
      </c>
      <c r="N87" s="47">
        <v>464000</v>
      </c>
      <c r="O87" s="48" t="s">
        <v>174</v>
      </c>
      <c r="P87" s="50" t="s">
        <v>175</v>
      </c>
    </row>
    <row r="88" spans="1:16" ht="69.75" customHeight="1" x14ac:dyDescent="0.55000000000000004">
      <c r="A88" s="18">
        <v>87</v>
      </c>
      <c r="B88" s="25">
        <v>2568</v>
      </c>
      <c r="C88" s="51" t="s">
        <v>166</v>
      </c>
      <c r="D88" s="51" t="s">
        <v>56</v>
      </c>
      <c r="E88" s="51" t="s">
        <v>57</v>
      </c>
      <c r="F88" s="51"/>
      <c r="G88" s="39" t="s">
        <v>58</v>
      </c>
      <c r="H88" s="52" t="s">
        <v>176</v>
      </c>
      <c r="I88" s="47">
        <v>442000</v>
      </c>
      <c r="J88" s="45" t="s">
        <v>168</v>
      </c>
      <c r="K88" s="48" t="s">
        <v>117</v>
      </c>
      <c r="L88" s="49"/>
      <c r="M88" s="47"/>
      <c r="N88" s="47"/>
      <c r="O88" s="48"/>
      <c r="P88" s="50"/>
    </row>
    <row r="89" spans="1:16" ht="69.75" customHeight="1" x14ac:dyDescent="0.55000000000000004">
      <c r="A89" s="18">
        <v>88</v>
      </c>
      <c r="B89" s="25">
        <v>2568</v>
      </c>
      <c r="C89" s="45" t="s">
        <v>166</v>
      </c>
      <c r="D89" s="45" t="s">
        <v>56</v>
      </c>
      <c r="E89" s="45" t="s">
        <v>57</v>
      </c>
      <c r="F89" s="45"/>
      <c r="G89" s="39" t="s">
        <v>58</v>
      </c>
      <c r="H89" s="46" t="s">
        <v>177</v>
      </c>
      <c r="I89" s="47">
        <v>449000</v>
      </c>
      <c r="J89" s="45" t="s">
        <v>168</v>
      </c>
      <c r="K89" s="48" t="s">
        <v>117</v>
      </c>
      <c r="L89" s="49"/>
      <c r="M89" s="47"/>
      <c r="N89" s="47"/>
      <c r="O89" s="48"/>
      <c r="P89" s="50"/>
    </row>
    <row r="90" spans="1:16" ht="69.75" customHeight="1" x14ac:dyDescent="0.55000000000000004">
      <c r="A90" s="18">
        <v>89</v>
      </c>
      <c r="B90" s="25">
        <v>2568</v>
      </c>
      <c r="C90" s="51" t="s">
        <v>166</v>
      </c>
      <c r="D90" s="51" t="s">
        <v>56</v>
      </c>
      <c r="E90" s="51" t="s">
        <v>57</v>
      </c>
      <c r="F90" s="51"/>
      <c r="G90" s="39" t="s">
        <v>58</v>
      </c>
      <c r="H90" s="46" t="s">
        <v>178</v>
      </c>
      <c r="I90" s="47">
        <v>63000</v>
      </c>
      <c r="J90" s="45" t="s">
        <v>168</v>
      </c>
      <c r="K90" s="48" t="s">
        <v>117</v>
      </c>
      <c r="L90" s="49"/>
      <c r="M90" s="47"/>
      <c r="N90" s="47"/>
      <c r="O90" s="48"/>
      <c r="P90" s="50"/>
    </row>
    <row r="91" spans="1:16" ht="69.75" customHeight="1" x14ac:dyDescent="0.55000000000000004">
      <c r="A91" s="18">
        <v>90</v>
      </c>
      <c r="B91" s="25">
        <v>2568</v>
      </c>
      <c r="C91" s="45" t="s">
        <v>166</v>
      </c>
      <c r="D91" s="45" t="s">
        <v>56</v>
      </c>
      <c r="E91" s="45" t="s">
        <v>57</v>
      </c>
      <c r="F91" s="45"/>
      <c r="G91" s="39" t="s">
        <v>58</v>
      </c>
      <c r="H91" s="46" t="s">
        <v>179</v>
      </c>
      <c r="I91" s="47">
        <v>197000</v>
      </c>
      <c r="J91" s="45" t="s">
        <v>168</v>
      </c>
      <c r="K91" s="48" t="s">
        <v>117</v>
      </c>
      <c r="L91" s="49"/>
      <c r="M91" s="47"/>
      <c r="N91" s="47"/>
      <c r="O91" s="48"/>
      <c r="P91" s="50"/>
    </row>
    <row r="92" spans="1:16" ht="69.75" customHeight="1" x14ac:dyDescent="0.55000000000000004">
      <c r="A92" s="18">
        <v>91</v>
      </c>
      <c r="B92" s="25">
        <v>2568</v>
      </c>
      <c r="C92" s="51" t="s">
        <v>166</v>
      </c>
      <c r="D92" s="51" t="s">
        <v>56</v>
      </c>
      <c r="E92" s="51" t="s">
        <v>57</v>
      </c>
      <c r="F92" s="51"/>
      <c r="G92" s="39" t="s">
        <v>58</v>
      </c>
      <c r="H92" s="52" t="s">
        <v>180</v>
      </c>
      <c r="I92" s="47">
        <v>440000</v>
      </c>
      <c r="J92" s="45" t="s">
        <v>168</v>
      </c>
      <c r="K92" s="48" t="s">
        <v>117</v>
      </c>
      <c r="L92" s="49"/>
      <c r="M92" s="47"/>
      <c r="N92" s="47"/>
      <c r="O92" s="48"/>
      <c r="P92" s="50"/>
    </row>
    <row r="93" spans="1:16" ht="69.75" customHeight="1" x14ac:dyDescent="0.55000000000000004">
      <c r="A93" s="18">
        <v>92</v>
      </c>
      <c r="B93" s="25">
        <v>2568</v>
      </c>
      <c r="C93" s="45" t="s">
        <v>166</v>
      </c>
      <c r="D93" s="45" t="s">
        <v>56</v>
      </c>
      <c r="E93" s="45" t="s">
        <v>57</v>
      </c>
      <c r="F93" s="45"/>
      <c r="G93" s="39" t="s">
        <v>58</v>
      </c>
      <c r="H93" s="49" t="s">
        <v>181</v>
      </c>
      <c r="I93" s="47">
        <v>197000</v>
      </c>
      <c r="J93" s="45" t="s">
        <v>168</v>
      </c>
      <c r="K93" s="48" t="s">
        <v>117</v>
      </c>
      <c r="L93" s="49"/>
      <c r="M93" s="47"/>
      <c r="N93" s="47"/>
      <c r="O93" s="48"/>
      <c r="P93" s="50"/>
    </row>
    <row r="94" spans="1:16" ht="69.75" customHeight="1" x14ac:dyDescent="0.55000000000000004">
      <c r="A94" s="18">
        <v>93</v>
      </c>
      <c r="B94" s="25">
        <v>2568</v>
      </c>
      <c r="C94" s="51" t="s">
        <v>166</v>
      </c>
      <c r="D94" s="51" t="s">
        <v>56</v>
      </c>
      <c r="E94" s="51" t="s">
        <v>57</v>
      </c>
      <c r="F94" s="51"/>
      <c r="G94" s="39" t="s">
        <v>58</v>
      </c>
      <c r="H94" s="52" t="s">
        <v>182</v>
      </c>
      <c r="I94" s="47">
        <v>381000</v>
      </c>
      <c r="J94" s="45" t="s">
        <v>168</v>
      </c>
      <c r="K94" s="48" t="s">
        <v>117</v>
      </c>
      <c r="L94" s="49"/>
      <c r="M94" s="47"/>
      <c r="N94" s="47"/>
      <c r="O94" s="48"/>
      <c r="P94" s="50"/>
    </row>
    <row r="95" spans="1:16" ht="69.75" customHeight="1" x14ac:dyDescent="0.55000000000000004">
      <c r="A95" s="18">
        <v>94</v>
      </c>
      <c r="B95" s="25">
        <v>2568</v>
      </c>
      <c r="C95" s="45" t="s">
        <v>166</v>
      </c>
      <c r="D95" s="45" t="s">
        <v>56</v>
      </c>
      <c r="E95" s="45" t="s">
        <v>57</v>
      </c>
      <c r="F95" s="45"/>
      <c r="G95" s="39" t="s">
        <v>58</v>
      </c>
      <c r="H95" s="49" t="s">
        <v>183</v>
      </c>
      <c r="I95" s="47">
        <v>410000</v>
      </c>
      <c r="J95" s="45" t="s">
        <v>168</v>
      </c>
      <c r="K95" s="48" t="s">
        <v>117</v>
      </c>
      <c r="L95" s="49"/>
      <c r="M95" s="47"/>
      <c r="N95" s="47"/>
      <c r="O95" s="48"/>
      <c r="P95" s="50"/>
    </row>
    <row r="96" spans="1:16" ht="69.75" customHeight="1" x14ac:dyDescent="0.55000000000000004">
      <c r="A96" s="18">
        <v>95</v>
      </c>
      <c r="B96" s="25">
        <v>2568</v>
      </c>
      <c r="C96" s="51" t="s">
        <v>166</v>
      </c>
      <c r="D96" s="51" t="s">
        <v>56</v>
      </c>
      <c r="E96" s="51" t="s">
        <v>57</v>
      </c>
      <c r="F96" s="51"/>
      <c r="G96" s="39" t="s">
        <v>58</v>
      </c>
      <c r="H96" s="52" t="s">
        <v>184</v>
      </c>
      <c r="I96" s="47">
        <v>218000</v>
      </c>
      <c r="J96" s="45" t="s">
        <v>168</v>
      </c>
      <c r="K96" s="48" t="s">
        <v>117</v>
      </c>
      <c r="L96" s="49"/>
      <c r="M96" s="47"/>
      <c r="N96" s="47"/>
      <c r="O96" s="48"/>
      <c r="P96" s="50"/>
    </row>
    <row r="97" spans="1:16" ht="69.75" customHeight="1" x14ac:dyDescent="0.55000000000000004">
      <c r="A97" s="18">
        <v>96</v>
      </c>
      <c r="B97" s="25">
        <v>2568</v>
      </c>
      <c r="C97" s="45" t="s">
        <v>166</v>
      </c>
      <c r="D97" s="45" t="s">
        <v>56</v>
      </c>
      <c r="E97" s="45" t="s">
        <v>57</v>
      </c>
      <c r="F97" s="45"/>
      <c r="G97" s="39" t="s">
        <v>58</v>
      </c>
      <c r="H97" s="49" t="s">
        <v>185</v>
      </c>
      <c r="I97" s="47">
        <v>228000</v>
      </c>
      <c r="J97" s="45" t="s">
        <v>168</v>
      </c>
      <c r="K97" s="48" t="s">
        <v>117</v>
      </c>
      <c r="L97" s="49"/>
      <c r="M97" s="47"/>
      <c r="N97" s="47"/>
      <c r="O97" s="48"/>
      <c r="P97" s="50"/>
    </row>
    <row r="98" spans="1:16" ht="69.75" customHeight="1" x14ac:dyDescent="0.55000000000000004">
      <c r="A98" s="18">
        <v>97</v>
      </c>
      <c r="B98" s="25">
        <v>2568</v>
      </c>
      <c r="C98" s="51" t="s">
        <v>166</v>
      </c>
      <c r="D98" s="51" t="s">
        <v>56</v>
      </c>
      <c r="E98" s="51" t="s">
        <v>57</v>
      </c>
      <c r="F98" s="51"/>
      <c r="G98" s="39" t="s">
        <v>58</v>
      </c>
      <c r="H98" s="49" t="s">
        <v>186</v>
      </c>
      <c r="I98" s="47">
        <v>494000</v>
      </c>
      <c r="J98" s="45" t="s">
        <v>168</v>
      </c>
      <c r="K98" s="48" t="s">
        <v>117</v>
      </c>
      <c r="L98" s="49"/>
      <c r="M98" s="47"/>
      <c r="N98" s="47"/>
      <c r="O98" s="48"/>
      <c r="P98" s="50"/>
    </row>
    <row r="99" spans="1:16" ht="69.75" customHeight="1" x14ac:dyDescent="0.55000000000000004">
      <c r="A99" s="18">
        <v>98</v>
      </c>
      <c r="B99" s="25">
        <v>2568</v>
      </c>
      <c r="C99" s="45" t="s">
        <v>166</v>
      </c>
      <c r="D99" s="45" t="s">
        <v>56</v>
      </c>
      <c r="E99" s="45" t="s">
        <v>57</v>
      </c>
      <c r="F99" s="45"/>
      <c r="G99" s="39" t="s">
        <v>58</v>
      </c>
      <c r="H99" s="49" t="s">
        <v>187</v>
      </c>
      <c r="I99" s="47">
        <v>490000</v>
      </c>
      <c r="J99" s="45" t="s">
        <v>168</v>
      </c>
      <c r="K99" s="48" t="s">
        <v>117</v>
      </c>
      <c r="L99" s="49"/>
      <c r="M99" s="47"/>
      <c r="N99" s="47"/>
      <c r="O99" s="48"/>
      <c r="P99" s="50"/>
    </row>
    <row r="100" spans="1:16" ht="69.75" customHeight="1" x14ac:dyDescent="0.55000000000000004">
      <c r="A100" s="18">
        <v>99</v>
      </c>
      <c r="B100" s="25">
        <v>2568</v>
      </c>
      <c r="C100" s="45" t="s">
        <v>166</v>
      </c>
      <c r="D100" s="45" t="s">
        <v>56</v>
      </c>
      <c r="E100" s="45" t="s">
        <v>57</v>
      </c>
      <c r="F100" s="45"/>
      <c r="G100" s="39" t="s">
        <v>58</v>
      </c>
      <c r="H100" s="49" t="s">
        <v>188</v>
      </c>
      <c r="I100" s="47">
        <v>535000</v>
      </c>
      <c r="J100" s="45" t="s">
        <v>168</v>
      </c>
      <c r="K100" s="48" t="s">
        <v>117</v>
      </c>
      <c r="L100" s="49"/>
      <c r="M100" s="47"/>
      <c r="N100" s="47"/>
      <c r="O100" s="48"/>
      <c r="P100" s="50"/>
    </row>
    <row r="101" spans="1:16" ht="69.75" customHeight="1" x14ac:dyDescent="0.55000000000000004">
      <c r="A101" s="18">
        <v>100</v>
      </c>
      <c r="B101" s="25">
        <v>2568</v>
      </c>
      <c r="C101" s="45" t="s">
        <v>166</v>
      </c>
      <c r="D101" s="45" t="s">
        <v>56</v>
      </c>
      <c r="E101" s="45" t="s">
        <v>57</v>
      </c>
      <c r="F101" s="45"/>
      <c r="G101" s="39" t="s">
        <v>58</v>
      </c>
      <c r="H101" s="49" t="s">
        <v>189</v>
      </c>
      <c r="I101" s="47">
        <v>497000</v>
      </c>
      <c r="J101" s="45" t="s">
        <v>168</v>
      </c>
      <c r="K101" s="48" t="s">
        <v>117</v>
      </c>
      <c r="L101" s="49"/>
      <c r="M101" s="47"/>
      <c r="N101" s="47"/>
      <c r="O101" s="48"/>
      <c r="P101" s="50"/>
    </row>
    <row r="102" spans="1:16" ht="69.75" customHeight="1" x14ac:dyDescent="0.55000000000000004">
      <c r="A102" s="18">
        <v>101</v>
      </c>
      <c r="B102" s="25">
        <v>2568</v>
      </c>
      <c r="C102" s="45" t="s">
        <v>166</v>
      </c>
      <c r="D102" s="45" t="s">
        <v>56</v>
      </c>
      <c r="E102" s="45" t="s">
        <v>57</v>
      </c>
      <c r="F102" s="45"/>
      <c r="G102" s="39" t="s">
        <v>58</v>
      </c>
      <c r="H102" s="49" t="s">
        <v>190</v>
      </c>
      <c r="I102" s="47">
        <v>498000</v>
      </c>
      <c r="J102" s="45" t="s">
        <v>168</v>
      </c>
      <c r="K102" s="48" t="s">
        <v>108</v>
      </c>
      <c r="L102" s="49" t="s">
        <v>59</v>
      </c>
      <c r="M102" s="47">
        <v>496975</v>
      </c>
      <c r="N102" s="47">
        <v>495000</v>
      </c>
      <c r="O102" s="48" t="s">
        <v>191</v>
      </c>
      <c r="P102" s="50" t="s">
        <v>192</v>
      </c>
    </row>
    <row r="103" spans="1:16" ht="69.75" customHeight="1" x14ac:dyDescent="0.55000000000000004">
      <c r="A103" s="18">
        <v>102</v>
      </c>
      <c r="B103" s="25">
        <v>2568</v>
      </c>
      <c r="C103" s="45" t="s">
        <v>166</v>
      </c>
      <c r="D103" s="45" t="s">
        <v>56</v>
      </c>
      <c r="E103" s="45" t="s">
        <v>57</v>
      </c>
      <c r="F103" s="45"/>
      <c r="G103" s="39" t="s">
        <v>58</v>
      </c>
      <c r="H103" s="49" t="s">
        <v>193</v>
      </c>
      <c r="I103" s="47">
        <v>497000</v>
      </c>
      <c r="J103" s="45" t="s">
        <v>168</v>
      </c>
      <c r="K103" s="48" t="s">
        <v>117</v>
      </c>
      <c r="L103" s="49"/>
      <c r="M103" s="47"/>
      <c r="N103" s="47"/>
      <c r="O103" s="48"/>
      <c r="P103" s="50"/>
    </row>
    <row r="104" spans="1:16" ht="69.75" customHeight="1" x14ac:dyDescent="0.55000000000000004">
      <c r="A104" s="18">
        <v>103</v>
      </c>
      <c r="B104" s="25">
        <v>2568</v>
      </c>
      <c r="C104" s="45" t="s">
        <v>166</v>
      </c>
      <c r="D104" s="45" t="s">
        <v>56</v>
      </c>
      <c r="E104" s="45" t="s">
        <v>57</v>
      </c>
      <c r="F104" s="45"/>
      <c r="G104" s="39" t="s">
        <v>58</v>
      </c>
      <c r="H104" s="49" t="s">
        <v>194</v>
      </c>
      <c r="I104" s="47">
        <v>496000</v>
      </c>
      <c r="J104" s="45" t="s">
        <v>168</v>
      </c>
      <c r="K104" s="48" t="s">
        <v>117</v>
      </c>
      <c r="L104" s="49" t="s">
        <v>59</v>
      </c>
      <c r="M104" s="47">
        <v>495424.41</v>
      </c>
      <c r="N104" s="47"/>
      <c r="O104" s="48"/>
      <c r="P104" s="50"/>
    </row>
    <row r="105" spans="1:16" ht="69.75" customHeight="1" x14ac:dyDescent="0.55000000000000004">
      <c r="A105" s="18">
        <v>104</v>
      </c>
      <c r="B105" s="25">
        <v>2568</v>
      </c>
      <c r="C105" s="45" t="s">
        <v>166</v>
      </c>
      <c r="D105" s="45" t="s">
        <v>56</v>
      </c>
      <c r="E105" s="45" t="s">
        <v>57</v>
      </c>
      <c r="F105" s="45"/>
      <c r="G105" s="39" t="s">
        <v>58</v>
      </c>
      <c r="H105" s="49" t="s">
        <v>195</v>
      </c>
      <c r="I105" s="47">
        <v>900000</v>
      </c>
      <c r="J105" s="45" t="s">
        <v>168</v>
      </c>
      <c r="K105" s="48" t="s">
        <v>117</v>
      </c>
      <c r="L105" s="49"/>
      <c r="M105" s="47"/>
      <c r="N105" s="47"/>
      <c r="O105" s="48"/>
      <c r="P105" s="50"/>
    </row>
    <row r="106" spans="1:16" ht="69.75" customHeight="1" x14ac:dyDescent="0.55000000000000004">
      <c r="A106" s="18">
        <v>105</v>
      </c>
      <c r="B106" s="25">
        <v>2568</v>
      </c>
      <c r="C106" s="45" t="s">
        <v>166</v>
      </c>
      <c r="D106" s="45" t="s">
        <v>56</v>
      </c>
      <c r="E106" s="45" t="s">
        <v>57</v>
      </c>
      <c r="F106" s="45"/>
      <c r="G106" s="39" t="s">
        <v>58</v>
      </c>
      <c r="H106" s="49" t="s">
        <v>196</v>
      </c>
      <c r="I106" s="47">
        <v>498000</v>
      </c>
      <c r="J106" s="45" t="s">
        <v>168</v>
      </c>
      <c r="K106" s="48" t="s">
        <v>117</v>
      </c>
      <c r="L106" s="49"/>
      <c r="M106" s="47"/>
      <c r="N106" s="47"/>
      <c r="O106" s="48"/>
      <c r="P106" s="50"/>
    </row>
    <row r="107" spans="1:16" ht="69.75" customHeight="1" x14ac:dyDescent="0.55000000000000004">
      <c r="A107" s="18">
        <v>106</v>
      </c>
      <c r="B107" s="25">
        <v>2568</v>
      </c>
      <c r="C107" s="45" t="s">
        <v>166</v>
      </c>
      <c r="D107" s="45" t="s">
        <v>56</v>
      </c>
      <c r="E107" s="45" t="s">
        <v>57</v>
      </c>
      <c r="F107" s="45"/>
      <c r="G107" s="39" t="s">
        <v>58</v>
      </c>
      <c r="H107" s="46" t="s">
        <v>197</v>
      </c>
      <c r="I107" s="47">
        <v>498000</v>
      </c>
      <c r="J107" s="45" t="s">
        <v>168</v>
      </c>
      <c r="K107" s="48" t="s">
        <v>108</v>
      </c>
      <c r="L107" s="49" t="s">
        <v>59</v>
      </c>
      <c r="M107" s="47">
        <v>494990.33</v>
      </c>
      <c r="N107" s="47">
        <v>492000</v>
      </c>
      <c r="O107" s="48" t="s">
        <v>198</v>
      </c>
      <c r="P107" s="50">
        <v>68029291205</v>
      </c>
    </row>
    <row r="108" spans="1:16" ht="69.75" customHeight="1" x14ac:dyDescent="0.55000000000000004">
      <c r="A108" s="18">
        <v>107</v>
      </c>
      <c r="B108" s="25">
        <v>2568</v>
      </c>
      <c r="C108" s="45" t="s">
        <v>166</v>
      </c>
      <c r="D108" s="45" t="s">
        <v>56</v>
      </c>
      <c r="E108" s="45" t="s">
        <v>57</v>
      </c>
      <c r="F108" s="45"/>
      <c r="G108" s="39" t="s">
        <v>58</v>
      </c>
      <c r="H108" s="49" t="s">
        <v>199</v>
      </c>
      <c r="I108" s="47">
        <v>949000</v>
      </c>
      <c r="J108" s="45" t="s">
        <v>168</v>
      </c>
      <c r="K108" s="48" t="s">
        <v>117</v>
      </c>
      <c r="L108" s="49"/>
      <c r="M108" s="47"/>
      <c r="N108" s="47"/>
      <c r="O108" s="48"/>
      <c r="P108" s="50"/>
    </row>
    <row r="109" spans="1:16" ht="69.75" customHeight="1" x14ac:dyDescent="0.55000000000000004">
      <c r="A109" s="18">
        <v>108</v>
      </c>
      <c r="B109" s="25">
        <v>2568</v>
      </c>
      <c r="C109" s="45" t="s">
        <v>166</v>
      </c>
      <c r="D109" s="45" t="s">
        <v>56</v>
      </c>
      <c r="E109" s="45" t="s">
        <v>57</v>
      </c>
      <c r="F109" s="45"/>
      <c r="G109" s="39" t="s">
        <v>58</v>
      </c>
      <c r="H109" s="49" t="s">
        <v>200</v>
      </c>
      <c r="I109" s="47">
        <v>496000</v>
      </c>
      <c r="J109" s="45" t="s">
        <v>168</v>
      </c>
      <c r="K109" s="48" t="s">
        <v>117</v>
      </c>
      <c r="L109" s="49"/>
      <c r="M109" s="47"/>
      <c r="N109" s="47"/>
      <c r="O109" s="48"/>
      <c r="P109" s="50"/>
    </row>
    <row r="110" spans="1:16" ht="69.75" customHeight="1" x14ac:dyDescent="0.55000000000000004">
      <c r="A110" s="18">
        <v>109</v>
      </c>
      <c r="B110" s="25">
        <v>2568</v>
      </c>
      <c r="C110" s="45" t="s">
        <v>166</v>
      </c>
      <c r="D110" s="45" t="s">
        <v>56</v>
      </c>
      <c r="E110" s="45" t="s">
        <v>57</v>
      </c>
      <c r="F110" s="45"/>
      <c r="G110" s="39" t="s">
        <v>58</v>
      </c>
      <c r="H110" s="49" t="s">
        <v>201</v>
      </c>
      <c r="I110" s="47">
        <v>496000</v>
      </c>
      <c r="J110" s="45" t="s">
        <v>168</v>
      </c>
      <c r="K110" s="48" t="s">
        <v>117</v>
      </c>
      <c r="L110" s="49"/>
      <c r="M110" s="47"/>
      <c r="N110" s="47"/>
      <c r="O110" s="48"/>
      <c r="P110" s="50"/>
    </row>
    <row r="111" spans="1:16" ht="69.75" customHeight="1" x14ac:dyDescent="0.55000000000000004">
      <c r="A111" s="18">
        <v>110</v>
      </c>
      <c r="B111" s="25">
        <v>2568</v>
      </c>
      <c r="C111" s="45" t="s">
        <v>166</v>
      </c>
      <c r="D111" s="45" t="s">
        <v>56</v>
      </c>
      <c r="E111" s="45" t="s">
        <v>57</v>
      </c>
      <c r="F111" s="45"/>
      <c r="G111" s="39" t="s">
        <v>58</v>
      </c>
      <c r="H111" s="49" t="s">
        <v>202</v>
      </c>
      <c r="I111" s="47">
        <v>130000</v>
      </c>
      <c r="J111" s="45" t="s">
        <v>168</v>
      </c>
      <c r="K111" s="48" t="s">
        <v>117</v>
      </c>
      <c r="L111" s="49"/>
      <c r="M111" s="47"/>
      <c r="N111" s="47"/>
      <c r="O111" s="48"/>
      <c r="P111" s="50"/>
    </row>
    <row r="112" spans="1:16" ht="69.75" customHeight="1" x14ac:dyDescent="0.55000000000000004">
      <c r="A112" s="18">
        <v>111</v>
      </c>
      <c r="B112" s="25">
        <v>2568</v>
      </c>
      <c r="C112" s="45" t="s">
        <v>166</v>
      </c>
      <c r="D112" s="45" t="s">
        <v>56</v>
      </c>
      <c r="E112" s="45" t="s">
        <v>57</v>
      </c>
      <c r="F112" s="45"/>
      <c r="G112" s="39" t="s">
        <v>58</v>
      </c>
      <c r="H112" s="49" t="s">
        <v>203</v>
      </c>
      <c r="I112" s="47">
        <v>214000</v>
      </c>
      <c r="J112" s="45" t="s">
        <v>168</v>
      </c>
      <c r="K112" s="48" t="s">
        <v>117</v>
      </c>
      <c r="L112" s="49"/>
      <c r="M112" s="47"/>
      <c r="N112" s="47"/>
      <c r="O112" s="48"/>
      <c r="P112" s="50"/>
    </row>
    <row r="113" spans="1:16" ht="69.75" customHeight="1" x14ac:dyDescent="0.55000000000000004">
      <c r="A113" s="18">
        <v>112</v>
      </c>
      <c r="B113" s="25">
        <v>2568</v>
      </c>
      <c r="C113" s="45" t="s">
        <v>166</v>
      </c>
      <c r="D113" s="45" t="s">
        <v>56</v>
      </c>
      <c r="E113" s="45" t="s">
        <v>57</v>
      </c>
      <c r="F113" s="45"/>
      <c r="G113" s="39" t="s">
        <v>58</v>
      </c>
      <c r="H113" s="49" t="s">
        <v>204</v>
      </c>
      <c r="I113" s="47">
        <v>490000</v>
      </c>
      <c r="J113" s="45" t="s">
        <v>168</v>
      </c>
      <c r="K113" s="48" t="s">
        <v>117</v>
      </c>
      <c r="L113" s="49"/>
      <c r="M113" s="47"/>
      <c r="N113" s="47"/>
      <c r="O113" s="48"/>
      <c r="P113" s="50"/>
    </row>
    <row r="114" spans="1:16" ht="69.75" customHeight="1" x14ac:dyDescent="0.55000000000000004">
      <c r="A114" s="18">
        <v>113</v>
      </c>
      <c r="B114" s="25">
        <v>2568</v>
      </c>
      <c r="C114" s="45" t="s">
        <v>166</v>
      </c>
      <c r="D114" s="45" t="s">
        <v>56</v>
      </c>
      <c r="E114" s="45" t="s">
        <v>57</v>
      </c>
      <c r="F114" s="45"/>
      <c r="G114" s="39" t="s">
        <v>58</v>
      </c>
      <c r="H114" s="49" t="s">
        <v>205</v>
      </c>
      <c r="I114" s="47">
        <v>496000</v>
      </c>
      <c r="J114" s="45" t="s">
        <v>168</v>
      </c>
      <c r="K114" s="48" t="s">
        <v>117</v>
      </c>
      <c r="L114" s="49"/>
      <c r="M114" s="47"/>
      <c r="N114" s="47"/>
      <c r="O114" s="48"/>
      <c r="P114" s="50"/>
    </row>
    <row r="115" spans="1:16" ht="69.75" customHeight="1" x14ac:dyDescent="0.55000000000000004">
      <c r="A115" s="18">
        <v>114</v>
      </c>
      <c r="B115" s="25">
        <v>2568</v>
      </c>
      <c r="C115" s="45" t="s">
        <v>166</v>
      </c>
      <c r="D115" s="45" t="s">
        <v>56</v>
      </c>
      <c r="E115" s="45" t="s">
        <v>57</v>
      </c>
      <c r="F115" s="45"/>
      <c r="G115" s="39" t="s">
        <v>58</v>
      </c>
      <c r="H115" s="49" t="s">
        <v>206</v>
      </c>
      <c r="I115" s="47">
        <v>493000</v>
      </c>
      <c r="J115" s="45" t="s">
        <v>168</v>
      </c>
      <c r="K115" s="48" t="s">
        <v>117</v>
      </c>
      <c r="L115" s="49"/>
      <c r="M115" s="47"/>
      <c r="N115" s="47"/>
      <c r="O115" s="48"/>
      <c r="P115" s="50"/>
    </row>
    <row r="116" spans="1:16" ht="69.75" customHeight="1" x14ac:dyDescent="0.55000000000000004">
      <c r="A116" s="18">
        <v>115</v>
      </c>
      <c r="B116" s="25">
        <v>2568</v>
      </c>
      <c r="C116" s="45" t="s">
        <v>166</v>
      </c>
      <c r="D116" s="45" t="s">
        <v>56</v>
      </c>
      <c r="E116" s="45" t="s">
        <v>57</v>
      </c>
      <c r="F116" s="45"/>
      <c r="G116" s="39" t="s">
        <v>58</v>
      </c>
      <c r="H116" s="49" t="s">
        <v>207</v>
      </c>
      <c r="I116" s="47">
        <v>496000</v>
      </c>
      <c r="J116" s="45" t="s">
        <v>168</v>
      </c>
      <c r="K116" s="48" t="s">
        <v>117</v>
      </c>
      <c r="L116" s="49"/>
      <c r="M116" s="47"/>
      <c r="N116" s="47"/>
      <c r="O116" s="48"/>
      <c r="P116" s="50"/>
    </row>
    <row r="117" spans="1:16" ht="69.75" customHeight="1" x14ac:dyDescent="0.55000000000000004">
      <c r="A117" s="18">
        <v>116</v>
      </c>
      <c r="B117" s="25">
        <v>2568</v>
      </c>
      <c r="C117" s="45" t="s">
        <v>166</v>
      </c>
      <c r="D117" s="45" t="s">
        <v>56</v>
      </c>
      <c r="E117" s="45" t="s">
        <v>57</v>
      </c>
      <c r="F117" s="45"/>
      <c r="G117" s="39" t="s">
        <v>58</v>
      </c>
      <c r="H117" s="49" t="s">
        <v>208</v>
      </c>
      <c r="I117" s="47">
        <v>297000</v>
      </c>
      <c r="J117" s="45" t="s">
        <v>168</v>
      </c>
      <c r="K117" s="48" t="s">
        <v>117</v>
      </c>
      <c r="L117" s="49"/>
      <c r="M117" s="47"/>
      <c r="N117" s="47"/>
      <c r="O117" s="48"/>
      <c r="P117" s="50"/>
    </row>
    <row r="118" spans="1:16" ht="69.75" customHeight="1" x14ac:dyDescent="0.55000000000000004">
      <c r="A118" s="18">
        <v>117</v>
      </c>
      <c r="B118" s="25">
        <v>2568</v>
      </c>
      <c r="C118" s="45" t="s">
        <v>166</v>
      </c>
      <c r="D118" s="45" t="s">
        <v>56</v>
      </c>
      <c r="E118" s="45" t="s">
        <v>57</v>
      </c>
      <c r="F118" s="45"/>
      <c r="G118" s="39" t="s">
        <v>58</v>
      </c>
      <c r="H118" s="49" t="s">
        <v>209</v>
      </c>
      <c r="I118" s="47">
        <v>145000</v>
      </c>
      <c r="J118" s="45" t="s">
        <v>168</v>
      </c>
      <c r="K118" s="48" t="s">
        <v>117</v>
      </c>
      <c r="L118" s="49"/>
      <c r="M118" s="47"/>
      <c r="N118" s="47"/>
      <c r="O118" s="48"/>
      <c r="P118" s="50"/>
    </row>
    <row r="119" spans="1:16" ht="69.75" customHeight="1" x14ac:dyDescent="0.55000000000000004">
      <c r="A119" s="18">
        <v>118</v>
      </c>
      <c r="B119" s="25">
        <v>2568</v>
      </c>
      <c r="C119" s="45" t="s">
        <v>166</v>
      </c>
      <c r="D119" s="45" t="s">
        <v>56</v>
      </c>
      <c r="E119" s="45" t="s">
        <v>57</v>
      </c>
      <c r="F119" s="45"/>
      <c r="G119" s="39" t="s">
        <v>58</v>
      </c>
      <c r="H119" s="49" t="s">
        <v>210</v>
      </c>
      <c r="I119" s="47">
        <v>266000</v>
      </c>
      <c r="J119" s="45" t="s">
        <v>168</v>
      </c>
      <c r="K119" s="48" t="s">
        <v>117</v>
      </c>
      <c r="L119" s="49"/>
      <c r="M119" s="47"/>
      <c r="N119" s="47"/>
      <c r="O119" s="48"/>
      <c r="P119" s="50"/>
    </row>
    <row r="120" spans="1:16" ht="69.75" customHeight="1" x14ac:dyDescent="0.55000000000000004">
      <c r="A120" s="18">
        <v>119</v>
      </c>
      <c r="B120" s="25">
        <v>2568</v>
      </c>
      <c r="C120" s="45" t="s">
        <v>166</v>
      </c>
      <c r="D120" s="45" t="s">
        <v>56</v>
      </c>
      <c r="E120" s="45" t="s">
        <v>57</v>
      </c>
      <c r="F120" s="45"/>
      <c r="G120" s="39" t="s">
        <v>58</v>
      </c>
      <c r="H120" s="52" t="s">
        <v>211</v>
      </c>
      <c r="I120" s="47">
        <v>296000</v>
      </c>
      <c r="J120" s="45" t="s">
        <v>168</v>
      </c>
      <c r="K120" s="48" t="s">
        <v>117</v>
      </c>
      <c r="L120" s="49"/>
      <c r="M120" s="47"/>
      <c r="N120" s="47"/>
      <c r="O120" s="48"/>
      <c r="P120" s="50"/>
    </row>
    <row r="121" spans="1:16" ht="69.75" customHeight="1" x14ac:dyDescent="0.55000000000000004">
      <c r="A121" s="18">
        <v>120</v>
      </c>
      <c r="B121" s="25">
        <v>2568</v>
      </c>
      <c r="C121" s="45" t="s">
        <v>166</v>
      </c>
      <c r="D121" s="45" t="s">
        <v>56</v>
      </c>
      <c r="E121" s="45" t="s">
        <v>57</v>
      </c>
      <c r="F121" s="45"/>
      <c r="G121" s="39" t="s">
        <v>58</v>
      </c>
      <c r="H121" s="46" t="s">
        <v>212</v>
      </c>
      <c r="I121" s="47">
        <v>164000</v>
      </c>
      <c r="J121" s="45" t="s">
        <v>168</v>
      </c>
      <c r="K121" s="48" t="s">
        <v>117</v>
      </c>
      <c r="L121" s="49"/>
      <c r="M121" s="47"/>
      <c r="N121" s="47"/>
      <c r="O121" s="48"/>
      <c r="P121" s="50"/>
    </row>
    <row r="122" spans="1:16" ht="69.75" customHeight="1" x14ac:dyDescent="0.55000000000000004">
      <c r="A122" s="18">
        <v>121</v>
      </c>
      <c r="B122" s="25">
        <v>2568</v>
      </c>
      <c r="C122" s="45" t="s">
        <v>166</v>
      </c>
      <c r="D122" s="45" t="s">
        <v>56</v>
      </c>
      <c r="E122" s="45" t="s">
        <v>57</v>
      </c>
      <c r="F122" s="45"/>
      <c r="G122" s="39" t="s">
        <v>58</v>
      </c>
      <c r="H122" s="52" t="s">
        <v>213</v>
      </c>
      <c r="I122" s="47">
        <v>655000</v>
      </c>
      <c r="J122" s="45" t="s">
        <v>168</v>
      </c>
      <c r="K122" s="48" t="s">
        <v>117</v>
      </c>
      <c r="L122" s="49"/>
      <c r="M122" s="47"/>
      <c r="N122" s="47"/>
      <c r="O122" s="48"/>
      <c r="P122" s="50"/>
    </row>
    <row r="123" spans="1:16" ht="69.75" customHeight="1" x14ac:dyDescent="0.55000000000000004">
      <c r="A123" s="18">
        <v>122</v>
      </c>
      <c r="B123" s="25">
        <v>2568</v>
      </c>
      <c r="C123" s="45" t="s">
        <v>166</v>
      </c>
      <c r="D123" s="45" t="s">
        <v>56</v>
      </c>
      <c r="E123" s="45" t="s">
        <v>57</v>
      </c>
      <c r="F123" s="45"/>
      <c r="G123" s="39" t="s">
        <v>58</v>
      </c>
      <c r="H123" s="46" t="s">
        <v>214</v>
      </c>
      <c r="I123" s="47">
        <v>374000</v>
      </c>
      <c r="J123" s="45" t="s">
        <v>168</v>
      </c>
      <c r="K123" s="48" t="s">
        <v>117</v>
      </c>
      <c r="L123" s="49"/>
      <c r="M123" s="47"/>
      <c r="N123" s="47"/>
      <c r="O123" s="48"/>
      <c r="P123" s="50"/>
    </row>
    <row r="124" spans="1:16" ht="69.75" customHeight="1" x14ac:dyDescent="0.55000000000000004">
      <c r="A124" s="18">
        <v>123</v>
      </c>
      <c r="B124" s="25">
        <v>2568</v>
      </c>
      <c r="C124" s="45" t="s">
        <v>166</v>
      </c>
      <c r="D124" s="45" t="s">
        <v>56</v>
      </c>
      <c r="E124" s="45" t="s">
        <v>57</v>
      </c>
      <c r="F124" s="45"/>
      <c r="G124" s="39" t="s">
        <v>58</v>
      </c>
      <c r="H124" s="49" t="s">
        <v>215</v>
      </c>
      <c r="I124" s="47">
        <v>27600</v>
      </c>
      <c r="J124" s="45" t="s">
        <v>168</v>
      </c>
      <c r="K124" s="48" t="s">
        <v>61</v>
      </c>
      <c r="L124" s="49" t="s">
        <v>59</v>
      </c>
      <c r="M124" s="47">
        <v>27556</v>
      </c>
      <c r="N124" s="47">
        <v>27000</v>
      </c>
      <c r="O124" s="48" t="s">
        <v>198</v>
      </c>
      <c r="P124" s="50" t="s">
        <v>216</v>
      </c>
    </row>
    <row r="125" spans="1:16" ht="69.75" customHeight="1" x14ac:dyDescent="0.55000000000000004">
      <c r="A125" s="18">
        <v>124</v>
      </c>
      <c r="B125" s="25">
        <v>2568</v>
      </c>
      <c r="C125" s="45" t="s">
        <v>166</v>
      </c>
      <c r="D125" s="45" t="s">
        <v>56</v>
      </c>
      <c r="E125" s="45" t="s">
        <v>57</v>
      </c>
      <c r="F125" s="45"/>
      <c r="G125" s="39" t="s">
        <v>58</v>
      </c>
      <c r="H125" s="49" t="s">
        <v>217</v>
      </c>
      <c r="I125" s="47">
        <v>98900</v>
      </c>
      <c r="J125" s="45" t="s">
        <v>168</v>
      </c>
      <c r="K125" s="48" t="s">
        <v>108</v>
      </c>
      <c r="L125" s="49" t="s">
        <v>59</v>
      </c>
      <c r="M125" s="47">
        <v>95632</v>
      </c>
      <c r="N125" s="47">
        <v>95000</v>
      </c>
      <c r="O125" s="48" t="s">
        <v>174</v>
      </c>
      <c r="P125" s="50" t="s">
        <v>218</v>
      </c>
    </row>
    <row r="126" spans="1:16" ht="69.75" customHeight="1" x14ac:dyDescent="0.55000000000000004">
      <c r="A126" s="18">
        <v>125</v>
      </c>
      <c r="B126" s="25">
        <v>2568</v>
      </c>
      <c r="C126" s="45" t="s">
        <v>166</v>
      </c>
      <c r="D126" s="45" t="s">
        <v>56</v>
      </c>
      <c r="E126" s="45" t="s">
        <v>57</v>
      </c>
      <c r="F126" s="45"/>
      <c r="G126" s="39" t="s">
        <v>58</v>
      </c>
      <c r="H126" s="46" t="s">
        <v>219</v>
      </c>
      <c r="I126" s="47">
        <v>251000</v>
      </c>
      <c r="J126" s="45" t="s">
        <v>168</v>
      </c>
      <c r="K126" s="48" t="s">
        <v>117</v>
      </c>
      <c r="L126" s="49" t="s">
        <v>59</v>
      </c>
      <c r="M126" s="47">
        <v>249777</v>
      </c>
      <c r="N126" s="47">
        <v>248000</v>
      </c>
      <c r="O126" s="48" t="s">
        <v>198</v>
      </c>
      <c r="P126" s="50">
        <v>68029317932</v>
      </c>
    </row>
    <row r="127" spans="1:16" ht="69.75" customHeight="1" x14ac:dyDescent="0.55000000000000004">
      <c r="A127" s="18">
        <v>126</v>
      </c>
      <c r="B127" s="25">
        <v>2568</v>
      </c>
      <c r="C127" s="45" t="s">
        <v>166</v>
      </c>
      <c r="D127" s="45" t="s">
        <v>56</v>
      </c>
      <c r="E127" s="45" t="s">
        <v>57</v>
      </c>
      <c r="F127" s="45"/>
      <c r="G127" s="39" t="s">
        <v>58</v>
      </c>
      <c r="H127" s="49" t="s">
        <v>220</v>
      </c>
      <c r="I127" s="47">
        <v>99000</v>
      </c>
      <c r="J127" s="45" t="s">
        <v>168</v>
      </c>
      <c r="K127" s="48" t="s">
        <v>117</v>
      </c>
      <c r="L127" s="49"/>
      <c r="M127" s="47"/>
      <c r="N127" s="47"/>
      <c r="O127" s="48"/>
      <c r="P127" s="50"/>
    </row>
    <row r="128" spans="1:16" ht="69.75" customHeight="1" x14ac:dyDescent="0.55000000000000004">
      <c r="A128" s="18">
        <v>127</v>
      </c>
      <c r="B128" s="25">
        <v>2568</v>
      </c>
      <c r="C128" s="45" t="s">
        <v>166</v>
      </c>
      <c r="D128" s="45" t="s">
        <v>56</v>
      </c>
      <c r="E128" s="45" t="s">
        <v>57</v>
      </c>
      <c r="F128" s="45"/>
      <c r="G128" s="39" t="s">
        <v>58</v>
      </c>
      <c r="H128" s="49" t="s">
        <v>221</v>
      </c>
      <c r="I128" s="47">
        <v>246000</v>
      </c>
      <c r="J128" s="45" t="s">
        <v>168</v>
      </c>
      <c r="K128" s="48" t="s">
        <v>117</v>
      </c>
      <c r="L128" s="49"/>
      <c r="M128" s="47"/>
      <c r="N128" s="47"/>
      <c r="O128" s="48"/>
      <c r="P128" s="50"/>
    </row>
    <row r="129" spans="1:16" ht="69.75" customHeight="1" x14ac:dyDescent="0.55000000000000004">
      <c r="A129" s="18">
        <v>128</v>
      </c>
      <c r="B129" s="25">
        <v>2568</v>
      </c>
      <c r="C129" s="45" t="s">
        <v>166</v>
      </c>
      <c r="D129" s="45" t="s">
        <v>56</v>
      </c>
      <c r="E129" s="45" t="s">
        <v>57</v>
      </c>
      <c r="F129" s="45"/>
      <c r="G129" s="39" t="s">
        <v>58</v>
      </c>
      <c r="H129" s="49" t="s">
        <v>222</v>
      </c>
      <c r="I129" s="47">
        <v>245000</v>
      </c>
      <c r="J129" s="45" t="s">
        <v>168</v>
      </c>
      <c r="K129" s="48" t="s">
        <v>117</v>
      </c>
      <c r="L129" s="49" t="s">
        <v>59</v>
      </c>
      <c r="M129" s="47">
        <v>237911.03</v>
      </c>
      <c r="N129" s="47">
        <v>236000</v>
      </c>
      <c r="O129" s="48" t="s">
        <v>198</v>
      </c>
      <c r="P129" s="50">
        <v>68029301524</v>
      </c>
    </row>
    <row r="130" spans="1:16" ht="69.75" customHeight="1" x14ac:dyDescent="0.55000000000000004">
      <c r="A130" s="18">
        <v>129</v>
      </c>
      <c r="B130" s="25">
        <v>2568</v>
      </c>
      <c r="C130" s="45" t="s">
        <v>166</v>
      </c>
      <c r="D130" s="45" t="s">
        <v>56</v>
      </c>
      <c r="E130" s="45" t="s">
        <v>57</v>
      </c>
      <c r="F130" s="45"/>
      <c r="G130" s="39" t="s">
        <v>58</v>
      </c>
      <c r="H130" s="49" t="s">
        <v>223</v>
      </c>
      <c r="I130" s="47">
        <v>200000</v>
      </c>
      <c r="J130" s="45" t="s">
        <v>168</v>
      </c>
      <c r="K130" s="48" t="s">
        <v>108</v>
      </c>
      <c r="L130" s="49" t="s">
        <v>59</v>
      </c>
      <c r="M130" s="47">
        <v>198661</v>
      </c>
      <c r="N130" s="47">
        <v>197000</v>
      </c>
      <c r="O130" s="48" t="s">
        <v>174</v>
      </c>
      <c r="P130" s="50" t="s">
        <v>224</v>
      </c>
    </row>
    <row r="131" spans="1:16" ht="69.75" customHeight="1" x14ac:dyDescent="0.55000000000000004">
      <c r="A131" s="18">
        <v>130</v>
      </c>
      <c r="B131" s="25">
        <v>2568</v>
      </c>
      <c r="C131" s="45" t="s">
        <v>166</v>
      </c>
      <c r="D131" s="45" t="s">
        <v>56</v>
      </c>
      <c r="E131" s="45" t="s">
        <v>57</v>
      </c>
      <c r="F131" s="45"/>
      <c r="G131" s="39" t="s">
        <v>58</v>
      </c>
      <c r="H131" s="49" t="s">
        <v>225</v>
      </c>
      <c r="I131" s="47">
        <v>366000</v>
      </c>
      <c r="J131" s="45" t="s">
        <v>168</v>
      </c>
      <c r="K131" s="48" t="s">
        <v>117</v>
      </c>
      <c r="L131" s="49"/>
      <c r="M131" s="47"/>
      <c r="N131" s="47"/>
      <c r="O131" s="48"/>
      <c r="P131" s="50"/>
    </row>
    <row r="132" spans="1:16" ht="69.75" customHeight="1" x14ac:dyDescent="0.55000000000000004">
      <c r="A132" s="18">
        <v>131</v>
      </c>
      <c r="B132" s="25">
        <v>2568</v>
      </c>
      <c r="C132" s="45" t="s">
        <v>166</v>
      </c>
      <c r="D132" s="45" t="s">
        <v>56</v>
      </c>
      <c r="E132" s="45" t="s">
        <v>57</v>
      </c>
      <c r="F132" s="45"/>
      <c r="G132" s="39" t="s">
        <v>58</v>
      </c>
      <c r="H132" s="49" t="s">
        <v>226</v>
      </c>
      <c r="I132" s="47">
        <v>200000</v>
      </c>
      <c r="J132" s="45" t="s">
        <v>168</v>
      </c>
      <c r="K132" s="48" t="s">
        <v>117</v>
      </c>
      <c r="L132" s="49"/>
      <c r="M132" s="47"/>
      <c r="N132" s="47"/>
      <c r="O132" s="48"/>
      <c r="P132" s="50"/>
    </row>
    <row r="133" spans="1:16" ht="69.75" customHeight="1" x14ac:dyDescent="0.55000000000000004">
      <c r="A133" s="18">
        <v>132</v>
      </c>
      <c r="B133" s="25">
        <v>2568</v>
      </c>
      <c r="C133" s="45" t="s">
        <v>166</v>
      </c>
      <c r="D133" s="45" t="s">
        <v>56</v>
      </c>
      <c r="E133" s="45" t="s">
        <v>57</v>
      </c>
      <c r="F133" s="45"/>
      <c r="G133" s="39" t="s">
        <v>58</v>
      </c>
      <c r="H133" s="49" t="s">
        <v>227</v>
      </c>
      <c r="I133" s="47">
        <v>499000</v>
      </c>
      <c r="J133" s="45" t="s">
        <v>168</v>
      </c>
      <c r="K133" s="48" t="s">
        <v>108</v>
      </c>
      <c r="L133" s="49" t="s">
        <v>59</v>
      </c>
      <c r="M133" s="47">
        <v>498588.34</v>
      </c>
      <c r="N133" s="47">
        <v>496000</v>
      </c>
      <c r="O133" s="48" t="s">
        <v>198</v>
      </c>
      <c r="P133" s="50" t="s">
        <v>228</v>
      </c>
    </row>
    <row r="134" spans="1:16" ht="69.75" customHeight="1" x14ac:dyDescent="0.55000000000000004">
      <c r="A134" s="18">
        <v>133</v>
      </c>
      <c r="B134" s="25">
        <v>2568</v>
      </c>
      <c r="C134" s="45" t="s">
        <v>166</v>
      </c>
      <c r="D134" s="45" t="s">
        <v>56</v>
      </c>
      <c r="E134" s="45" t="s">
        <v>57</v>
      </c>
      <c r="F134" s="45"/>
      <c r="G134" s="39" t="s">
        <v>58</v>
      </c>
      <c r="H134" s="49" t="s">
        <v>229</v>
      </c>
      <c r="I134" s="47">
        <v>132000</v>
      </c>
      <c r="J134" s="45" t="s">
        <v>168</v>
      </c>
      <c r="K134" s="48" t="s">
        <v>108</v>
      </c>
      <c r="L134" s="49" t="s">
        <v>59</v>
      </c>
      <c r="M134" s="47">
        <v>131056</v>
      </c>
      <c r="N134" s="47">
        <v>129000</v>
      </c>
      <c r="O134" s="48" t="s">
        <v>230</v>
      </c>
      <c r="P134" s="50" t="s">
        <v>231</v>
      </c>
    </row>
    <row r="135" spans="1:16" ht="69.75" customHeight="1" x14ac:dyDescent="0.55000000000000004">
      <c r="A135" s="18">
        <v>134</v>
      </c>
      <c r="B135" s="25">
        <v>2568</v>
      </c>
      <c r="C135" s="45" t="s">
        <v>166</v>
      </c>
      <c r="D135" s="45" t="s">
        <v>56</v>
      </c>
      <c r="E135" s="45" t="s">
        <v>57</v>
      </c>
      <c r="F135" s="45"/>
      <c r="G135" s="39" t="s">
        <v>58</v>
      </c>
      <c r="H135" s="46" t="s">
        <v>232</v>
      </c>
      <c r="I135" s="47">
        <v>400000</v>
      </c>
      <c r="J135" s="45" t="s">
        <v>168</v>
      </c>
      <c r="K135" s="48" t="s">
        <v>117</v>
      </c>
      <c r="L135" s="49"/>
      <c r="M135" s="47"/>
      <c r="N135" s="47"/>
      <c r="O135" s="48"/>
      <c r="P135" s="50"/>
    </row>
    <row r="136" spans="1:16" ht="69.75" customHeight="1" x14ac:dyDescent="0.55000000000000004">
      <c r="A136" s="18">
        <v>135</v>
      </c>
      <c r="B136" s="25">
        <v>2568</v>
      </c>
      <c r="C136" s="45" t="s">
        <v>166</v>
      </c>
      <c r="D136" s="45" t="s">
        <v>56</v>
      </c>
      <c r="E136" s="45" t="s">
        <v>57</v>
      </c>
      <c r="F136" s="45"/>
      <c r="G136" s="39" t="s">
        <v>58</v>
      </c>
      <c r="H136" s="46" t="s">
        <v>233</v>
      </c>
      <c r="I136" s="47">
        <v>200000</v>
      </c>
      <c r="J136" s="45" t="s">
        <v>168</v>
      </c>
      <c r="K136" s="48" t="s">
        <v>117</v>
      </c>
      <c r="L136" s="49"/>
      <c r="M136" s="47"/>
      <c r="N136" s="47"/>
      <c r="O136" s="48"/>
      <c r="P136" s="50"/>
    </row>
    <row r="137" spans="1:16" ht="69.75" customHeight="1" x14ac:dyDescent="0.55000000000000004">
      <c r="A137" s="18">
        <v>136</v>
      </c>
      <c r="B137" s="25">
        <v>2568</v>
      </c>
      <c r="C137" s="45" t="s">
        <v>166</v>
      </c>
      <c r="D137" s="45" t="s">
        <v>56</v>
      </c>
      <c r="E137" s="45" t="s">
        <v>57</v>
      </c>
      <c r="F137" s="45"/>
      <c r="G137" s="39" t="s">
        <v>58</v>
      </c>
      <c r="H137" s="46" t="s">
        <v>234</v>
      </c>
      <c r="I137" s="47">
        <v>497000</v>
      </c>
      <c r="J137" s="45" t="s">
        <v>168</v>
      </c>
      <c r="K137" s="48" t="s">
        <v>117</v>
      </c>
      <c r="L137" s="49"/>
      <c r="M137" s="47"/>
      <c r="N137" s="47"/>
      <c r="O137" s="48"/>
      <c r="P137" s="50"/>
    </row>
    <row r="138" spans="1:16" ht="69.75" customHeight="1" x14ac:dyDescent="0.55000000000000004">
      <c r="A138" s="18">
        <v>137</v>
      </c>
      <c r="B138" s="25">
        <v>2568</v>
      </c>
      <c r="C138" s="45" t="s">
        <v>166</v>
      </c>
      <c r="D138" s="45" t="s">
        <v>56</v>
      </c>
      <c r="E138" s="45" t="s">
        <v>57</v>
      </c>
      <c r="F138" s="45"/>
      <c r="G138" s="39" t="s">
        <v>58</v>
      </c>
      <c r="H138" s="46" t="s">
        <v>235</v>
      </c>
      <c r="I138" s="47">
        <v>125000</v>
      </c>
      <c r="J138" s="45" t="s">
        <v>168</v>
      </c>
      <c r="K138" s="48" t="s">
        <v>117</v>
      </c>
      <c r="L138" s="49"/>
      <c r="M138" s="47"/>
      <c r="N138" s="47"/>
      <c r="O138" s="48"/>
      <c r="P138" s="50"/>
    </row>
    <row r="139" spans="1:16" ht="69.75" customHeight="1" x14ac:dyDescent="0.55000000000000004">
      <c r="A139" s="18">
        <v>138</v>
      </c>
      <c r="B139" s="25">
        <v>2568</v>
      </c>
      <c r="C139" s="45" t="s">
        <v>166</v>
      </c>
      <c r="D139" s="45" t="s">
        <v>56</v>
      </c>
      <c r="E139" s="45" t="s">
        <v>57</v>
      </c>
      <c r="F139" s="45"/>
      <c r="G139" s="39" t="s">
        <v>58</v>
      </c>
      <c r="H139" s="46" t="s">
        <v>236</v>
      </c>
      <c r="I139" s="47">
        <v>21000</v>
      </c>
      <c r="J139" s="45" t="s">
        <v>168</v>
      </c>
      <c r="K139" s="48" t="s">
        <v>108</v>
      </c>
      <c r="L139" s="49" t="s">
        <v>59</v>
      </c>
      <c r="M139" s="47">
        <v>21000</v>
      </c>
      <c r="N139" s="47">
        <v>21000</v>
      </c>
      <c r="O139" s="48" t="s">
        <v>60</v>
      </c>
      <c r="P139" s="50">
        <v>68029321426</v>
      </c>
    </row>
    <row r="140" spans="1:16" ht="69.75" customHeight="1" x14ac:dyDescent="0.55000000000000004">
      <c r="A140" s="18">
        <v>139</v>
      </c>
      <c r="B140" s="25">
        <v>2568</v>
      </c>
      <c r="C140" s="45" t="s">
        <v>166</v>
      </c>
      <c r="D140" s="45" t="s">
        <v>56</v>
      </c>
      <c r="E140" s="45" t="s">
        <v>57</v>
      </c>
      <c r="F140" s="45"/>
      <c r="G140" s="39" t="s">
        <v>58</v>
      </c>
      <c r="H140" s="46" t="s">
        <v>237</v>
      </c>
      <c r="I140" s="47">
        <v>493000</v>
      </c>
      <c r="J140" s="45" t="s">
        <v>168</v>
      </c>
      <c r="K140" s="48" t="s">
        <v>117</v>
      </c>
      <c r="L140" s="49"/>
      <c r="M140" s="47"/>
      <c r="N140" s="47"/>
      <c r="O140" s="48"/>
      <c r="P140" s="50"/>
    </row>
  </sheetData>
  <dataValidations count="4">
    <dataValidation type="list" allowBlank="1" showInputMessage="1" showErrorMessage="1" sqref="L2:L80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0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K81:K140" xr:uid="{EC49C9D1-C14F-4CE5-A9FD-22BA6736DBBE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81:L140" xr:uid="{A7EA21CC-A01F-4FA4-8F27-9A2E737FC193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KKCS02102023md</cp:lastModifiedBy>
  <dcterms:created xsi:type="dcterms:W3CDTF">2024-09-18T07:07:46Z</dcterms:created>
  <dcterms:modified xsi:type="dcterms:W3CDTF">2025-02-25T05:17:08Z</dcterms:modified>
</cp:coreProperties>
</file>